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36A1\"/>
    </mc:Choice>
  </mc:AlternateContent>
  <xr:revisionPtr revIDLastSave="0" documentId="8_{4C5C94EA-0FF7-4443-84DF-B7AD2A3CFEDA}" xr6:coauthVersionLast="36" xr6:coauthVersionMax="36" xr10:uidLastSave="{00000000-0000-0000-0000-000000000000}"/>
  <bookViews>
    <workbookView xWindow="32760" yWindow="32760" windowWidth="19170" windowHeight="11970" xr2:uid="{00000000-000D-0000-FFFF-FFFF00000000}"/>
  </bookViews>
  <sheets>
    <sheet name="Budget CRC23" sheetId="1" r:id="rId1"/>
  </sheets>
  <definedNames>
    <definedName name="_xlnm.Print_Area" localSheetId="0">'Budget CRC23'!$A$1:$I$72</definedName>
  </definedNames>
  <calcPr calcId="191028"/>
</workbook>
</file>

<file path=xl/calcChain.xml><?xml version="1.0" encoding="utf-8"?>
<calcChain xmlns="http://schemas.openxmlformats.org/spreadsheetml/2006/main">
  <c r="H25" i="1" l="1"/>
  <c r="H26" i="1"/>
  <c r="H23" i="1"/>
  <c r="H19" i="1"/>
  <c r="H16" i="1"/>
  <c r="H17" i="1"/>
  <c r="H18" i="1"/>
  <c r="H20" i="1"/>
  <c r="H21" i="1"/>
  <c r="H22" i="1"/>
  <c r="H24" i="1"/>
  <c r="H27" i="1"/>
  <c r="H28" i="1"/>
  <c r="H29" i="1"/>
  <c r="H30" i="1"/>
  <c r="H3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33" i="1"/>
  <c r="H34" i="1"/>
  <c r="H35" i="1"/>
  <c r="H36" i="1"/>
  <c r="H37" i="1"/>
  <c r="H38" i="1"/>
  <c r="H39" i="1"/>
  <c r="H40" i="1"/>
  <c r="H41" i="1"/>
  <c r="G70" i="1"/>
  <c r="G41" i="1"/>
  <c r="G31" i="1"/>
  <c r="G71" i="1"/>
  <c r="G72" i="1"/>
  <c r="I70" i="1"/>
  <c r="I41" i="1"/>
  <c r="I31" i="1"/>
  <c r="I71" i="1"/>
  <c r="I72" i="1"/>
  <c r="F70" i="1"/>
  <c r="F41" i="1"/>
  <c r="F31" i="1"/>
  <c r="F71" i="1"/>
  <c r="F72" i="1"/>
  <c r="H71" i="1"/>
  <c r="H72" i="1"/>
</calcChain>
</file>

<file path=xl/sharedStrings.xml><?xml version="1.0" encoding="utf-8"?>
<sst xmlns="http://schemas.openxmlformats.org/spreadsheetml/2006/main" count="174" uniqueCount="88">
  <si>
    <t>CRC 2023</t>
  </si>
  <si>
    <t>Oui</t>
  </si>
  <si>
    <t>Appel à Projets Contrat de Recherche Clinique, demande financière</t>
  </si>
  <si>
    <t>Non</t>
  </si>
  <si>
    <t>DRCI AP-HP</t>
  </si>
  <si>
    <t xml:space="preserve">INVESTIGATEUR (Nom Prénom) : </t>
  </si>
  <si>
    <t xml:space="preserve">ETABLISSEMENT : </t>
  </si>
  <si>
    <t>SERVICE :</t>
  </si>
  <si>
    <t xml:space="preserve">TITRE DU PROJET : </t>
  </si>
  <si>
    <t xml:space="preserve">NOM DU CORRESPONDANT DRCI : </t>
  </si>
  <si>
    <t>CREDITS DEMANDES :</t>
  </si>
  <si>
    <t>TYPES DE DEPENSES</t>
  </si>
  <si>
    <t>DETAIL</t>
  </si>
  <si>
    <t>eOTP</t>
  </si>
  <si>
    <t>TOTAL PROJET</t>
  </si>
  <si>
    <t>Dont crédits gérés par l'URC N°</t>
  </si>
  <si>
    <t>REMUNERATIONS DU PERSONNEL</t>
  </si>
  <si>
    <t>Personnel Médical</t>
  </si>
  <si>
    <t>I</t>
  </si>
  <si>
    <t>Temps médical (demi-journées)</t>
  </si>
  <si>
    <t>Plages additionnelles / Gardes</t>
  </si>
  <si>
    <t>Personnel Non Médical</t>
  </si>
  <si>
    <t>Paramédical: infirmière</t>
  </si>
  <si>
    <t>Paramédical: psychologue, kinésithérapeute…</t>
  </si>
  <si>
    <t>Secrétaire médicale</t>
  </si>
  <si>
    <t>Technicien de laboratoire</t>
  </si>
  <si>
    <t>Coordinateur d'étude clinique</t>
  </si>
  <si>
    <t>Technicien de recherche clinique</t>
  </si>
  <si>
    <t>Assistant de Recherche Clinique</t>
  </si>
  <si>
    <t>Ingénieur d'étude</t>
  </si>
  <si>
    <t>Ingénieur de recherche</t>
  </si>
  <si>
    <t xml:space="preserve">Data Manager </t>
  </si>
  <si>
    <t>Biostatisticien</t>
  </si>
  <si>
    <t>Autre:</t>
  </si>
  <si>
    <t>Divers</t>
  </si>
  <si>
    <t>Coordination URC</t>
  </si>
  <si>
    <t>SOUS TOTAL GROUPE I</t>
  </si>
  <si>
    <t>DEPENSES MEDICALES</t>
  </si>
  <si>
    <t>FOURNITURES</t>
  </si>
  <si>
    <t>II</t>
  </si>
  <si>
    <t>Fournitures médicales</t>
  </si>
  <si>
    <t>Fournitures de laboratoire</t>
  </si>
  <si>
    <t>Réactifs de laboratoire</t>
  </si>
  <si>
    <t>Imagerie</t>
  </si>
  <si>
    <t>Sous traitance à caractère médical</t>
  </si>
  <si>
    <t>Location de matériel médical</t>
  </si>
  <si>
    <t>PHARMACIE</t>
  </si>
  <si>
    <t>Principes actifs, placebo, dispositifs médicaux</t>
  </si>
  <si>
    <t>Prestations logistiques pharmaceutiques</t>
  </si>
  <si>
    <t>SOUS TOTAL GROUPE II</t>
  </si>
  <si>
    <t>DEPENSES HOTELIERES ET GENERALES</t>
  </si>
  <si>
    <t>DIVERS</t>
  </si>
  <si>
    <t>III</t>
  </si>
  <si>
    <t>Fournitures informatiques (hors logiciel)</t>
  </si>
  <si>
    <t>Fournitures de bureau</t>
  </si>
  <si>
    <t>Documentation</t>
  </si>
  <si>
    <t>Frais d'impression et de publication</t>
  </si>
  <si>
    <t>Affranchissements</t>
  </si>
  <si>
    <t>Frais de transport de biens</t>
  </si>
  <si>
    <t>Crédit-bail ( Mat. Informatique et Réseaux ) - ( Logiciels et Prologiciels )</t>
  </si>
  <si>
    <t>Location d'équipement</t>
  </si>
  <si>
    <t>Maintenance et réparation</t>
  </si>
  <si>
    <t>SOUS-TRAITANCE</t>
  </si>
  <si>
    <t>Services extérieurs</t>
  </si>
  <si>
    <t>Cahier d'observation</t>
  </si>
  <si>
    <t>Randomisation</t>
  </si>
  <si>
    <t>Data Management</t>
  </si>
  <si>
    <t>DEPLACEMENTS</t>
  </si>
  <si>
    <t>Missions (congrès, déplacements, ouvertures de centres)</t>
  </si>
  <si>
    <t>CONVENTION</t>
  </si>
  <si>
    <t xml:space="preserve">Convention de recherche clinique </t>
  </si>
  <si>
    <t>Convention de prestation</t>
  </si>
  <si>
    <t>Contrat de collaboration de recherche</t>
  </si>
  <si>
    <t>Convention de reversement</t>
  </si>
  <si>
    <t>SURCOUTS</t>
  </si>
  <si>
    <t xml:space="preserve">Prestations médicales </t>
  </si>
  <si>
    <t xml:space="preserve">Prestations de biologie </t>
  </si>
  <si>
    <t xml:space="preserve">Prestations d'imagerie </t>
  </si>
  <si>
    <t>Hospitalisations spécifiques</t>
  </si>
  <si>
    <t>Autres (préciser)</t>
  </si>
  <si>
    <t xml:space="preserve">PATIENTS </t>
  </si>
  <si>
    <t>Transports de patients</t>
  </si>
  <si>
    <t>Remboursement frais déplacement personnes inclues</t>
  </si>
  <si>
    <t>Indemnités versées aux volontaires sains /patients</t>
  </si>
  <si>
    <r>
      <t>FRAIS DE GESTION (</t>
    </r>
    <r>
      <rPr>
        <b/>
        <i/>
        <sz val="11"/>
        <rFont val="Book Antiqua"/>
        <family val="1"/>
      </rPr>
      <t>= 0 % pour le CRC)</t>
    </r>
  </si>
  <si>
    <t>SOUS TOTAL GROUPE III</t>
  </si>
  <si>
    <r>
      <t xml:space="preserve">SOUS TOTAL </t>
    </r>
    <r>
      <rPr>
        <sz val="13"/>
        <rFont val="Book Antiqua"/>
        <family val="1"/>
      </rPr>
      <t>(G1+G2+G3)</t>
    </r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</si>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</sst>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&quot;"/>
  </numFmts>
  <fonts count="30">
    <font>
      <sz val="10"/>
      <name val="Arial"/>
    </font>
    <font>
      <sz val="10"/>
      <name val="Arial"/>
    </font>
    <font>
      <b/>
      <sz val="14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20"/>
      <name val="Book Antiqua"/>
      <family val="1"/>
    </font>
    <font>
      <b/>
      <sz val="9"/>
      <name val="Book Antiqua"/>
      <family val="1"/>
    </font>
    <font>
      <b/>
      <sz val="12"/>
      <name val="Arial"/>
      <family val="2"/>
    </font>
    <font>
      <b/>
      <sz val="11"/>
      <color indexed="8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sz val="14"/>
      <name val="Book Antiqua"/>
      <family val="1"/>
    </font>
    <font>
      <sz val="13"/>
      <name val="Book Antiqua"/>
      <family val="1"/>
    </font>
    <font>
      <b/>
      <sz val="13"/>
      <name val="Book Antiqua"/>
      <family val="1"/>
    </font>
    <font>
      <sz val="14"/>
      <name val="Arial"/>
      <family val="2"/>
    </font>
    <font>
      <sz val="8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2" borderId="0" xfId="0" applyFont="1" applyFill="1" applyAlignment="1">
      <alignment horizontal="centerContinuous"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4" fontId="4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0" fillId="3" borderId="2" xfId="0" applyFill="1" applyBorder="1" applyAlignment="1">
      <alignment wrapText="1"/>
    </xf>
    <xf numFmtId="4" fontId="0" fillId="3" borderId="2" xfId="0" applyNumberFormat="1" applyFill="1" applyBorder="1"/>
    <xf numFmtId="4" fontId="13" fillId="3" borderId="2" xfId="0" applyNumberFormat="1" applyFont="1" applyFill="1" applyBorder="1"/>
    <xf numFmtId="4" fontId="13" fillId="3" borderId="3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4" fontId="0" fillId="0" borderId="2" xfId="0" applyNumberFormat="1" applyBorder="1"/>
    <xf numFmtId="4" fontId="13" fillId="0" borderId="2" xfId="0" applyNumberFormat="1" applyFont="1" applyBorder="1"/>
    <xf numFmtId="4" fontId="13" fillId="0" borderId="6" xfId="0" applyNumberFormat="1" applyFont="1" applyBorder="1"/>
    <xf numFmtId="0" fontId="7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4" fontId="13" fillId="0" borderId="3" xfId="0" applyNumberFormat="1" applyFont="1" applyBorder="1"/>
    <xf numFmtId="0" fontId="7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 wrapText="1"/>
    </xf>
    <xf numFmtId="0" fontId="1" fillId="2" borderId="0" xfId="0" applyFont="1" applyFill="1"/>
    <xf numFmtId="0" fontId="1" fillId="0" borderId="0" xfId="0" applyFont="1"/>
    <xf numFmtId="0" fontId="7" fillId="5" borderId="7" xfId="0" applyFont="1" applyFill="1" applyBorder="1" applyAlignment="1">
      <alignment horizontal="centerContinuous" vertical="center"/>
    </xf>
    <xf numFmtId="0" fontId="7" fillId="5" borderId="9" xfId="0" applyFont="1" applyFill="1" applyBorder="1" applyAlignment="1">
      <alignment horizontal="centerContinuous" vertical="center"/>
    </xf>
    <xf numFmtId="0" fontId="14" fillId="5" borderId="9" xfId="0" applyFont="1" applyFill="1" applyBorder="1" applyAlignment="1">
      <alignment horizontal="centerContinuous" vertical="center" wrapText="1"/>
    </xf>
    <xf numFmtId="0" fontId="0" fillId="5" borderId="2" xfId="0" applyFill="1" applyBorder="1" applyAlignment="1">
      <alignment wrapText="1"/>
    </xf>
    <xf numFmtId="4" fontId="13" fillId="5" borderId="2" xfId="0" applyNumberFormat="1" applyFont="1" applyFill="1" applyBorder="1"/>
    <xf numFmtId="4" fontId="13" fillId="5" borderId="3" xfId="0" applyNumberFormat="1" applyFont="1" applyFill="1" applyBorder="1"/>
    <xf numFmtId="0" fontId="7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/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3" fillId="0" borderId="10" xfId="0" applyNumberFormat="1" applyFont="1" applyBorder="1"/>
    <xf numFmtId="0" fontId="0" fillId="5" borderId="2" xfId="0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Continuous" vertical="center"/>
    </xf>
    <xf numFmtId="0" fontId="15" fillId="3" borderId="11" xfId="0" applyFont="1" applyFill="1" applyBorder="1" applyAlignment="1">
      <alignment horizontal="centerContinuous" vertical="center" wrapText="1"/>
    </xf>
    <xf numFmtId="0" fontId="0" fillId="3" borderId="2" xfId="0" applyFill="1" applyBorder="1" applyAlignment="1">
      <alignment horizontal="center" vertical="center" wrapText="1"/>
    </xf>
    <xf numFmtId="4" fontId="13" fillId="3" borderId="6" xfId="0" applyNumberFormat="1" applyFont="1" applyFill="1" applyBorder="1"/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Continuous" vertical="center"/>
    </xf>
    <xf numFmtId="0" fontId="6" fillId="5" borderId="9" xfId="0" applyFont="1" applyFill="1" applyBorder="1" applyAlignment="1">
      <alignment horizontal="centerContinuous" vertical="center"/>
    </xf>
    <xf numFmtId="4" fontId="0" fillId="2" borderId="0" xfId="0" applyNumberFormat="1" applyFill="1"/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4" fontId="6" fillId="2" borderId="0" xfId="0" applyNumberFormat="1" applyFont="1" applyFill="1" applyAlignment="1">
      <alignment horizontal="center" vertical="center"/>
    </xf>
    <xf numFmtId="4" fontId="13" fillId="7" borderId="10" xfId="0" applyNumberFormat="1" applyFont="1" applyFill="1" applyBorder="1"/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/>
    <xf numFmtId="0" fontId="23" fillId="2" borderId="0" xfId="0" applyFont="1" applyFill="1" applyAlignment="1">
      <alignment horizontal="center"/>
    </xf>
    <xf numFmtId="164" fontId="14" fillId="0" borderId="7" xfId="0" applyNumberFormat="1" applyFont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24" fillId="4" borderId="2" xfId="0" applyFont="1" applyFill="1" applyBorder="1" applyAlignment="1">
      <alignment wrapText="1"/>
    </xf>
    <xf numFmtId="4" fontId="24" fillId="0" borderId="2" xfId="0" applyNumberFormat="1" applyFont="1" applyBorder="1"/>
    <xf numFmtId="0" fontId="24" fillId="2" borderId="0" xfId="0" applyFont="1" applyFill="1"/>
    <xf numFmtId="0" fontId="24" fillId="0" borderId="0" xfId="0" applyFont="1"/>
    <xf numFmtId="0" fontId="7" fillId="0" borderId="1" xfId="0" applyFont="1" applyBorder="1" applyAlignment="1">
      <alignment vertical="center"/>
    </xf>
    <xf numFmtId="0" fontId="24" fillId="7" borderId="2" xfId="0" applyFont="1" applyFill="1" applyBorder="1" applyAlignment="1">
      <alignment wrapText="1"/>
    </xf>
    <xf numFmtId="4" fontId="24" fillId="7" borderId="2" xfId="0" applyNumberFormat="1" applyFont="1" applyFill="1" applyBorder="1"/>
    <xf numFmtId="4" fontId="13" fillId="7" borderId="2" xfId="0" applyNumberFormat="1" applyFont="1" applyFill="1" applyBorder="1"/>
    <xf numFmtId="0" fontId="7" fillId="4" borderId="1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 wrapText="1"/>
    </xf>
    <xf numFmtId="4" fontId="24" fillId="4" borderId="2" xfId="0" applyNumberFormat="1" applyFont="1" applyFill="1" applyBorder="1"/>
    <xf numFmtId="4" fontId="13" fillId="4" borderId="2" xfId="0" applyNumberFormat="1" applyFont="1" applyFill="1" applyBorder="1"/>
    <xf numFmtId="4" fontId="13" fillId="4" borderId="10" xfId="0" applyNumberFormat="1" applyFont="1" applyFill="1" applyBorder="1"/>
    <xf numFmtId="0" fontId="24" fillId="8" borderId="0" xfId="0" applyFont="1" applyFill="1"/>
    <xf numFmtId="0" fontId="10" fillId="9" borderId="1" xfId="0" applyFont="1" applyFill="1" applyBorder="1" applyAlignment="1">
      <alignment horizontal="center" wrapText="1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4" fontId="13" fillId="2" borderId="2" xfId="0" applyNumberFormat="1" applyFont="1" applyFill="1" applyBorder="1"/>
    <xf numFmtId="0" fontId="2" fillId="6" borderId="7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wrapText="1"/>
    </xf>
    <xf numFmtId="4" fontId="13" fillId="6" borderId="2" xfId="0" applyNumberFormat="1" applyFont="1" applyFill="1" applyBorder="1"/>
    <xf numFmtId="0" fontId="4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"/>
  <sheetViews>
    <sheetView tabSelected="1" zoomScale="75" workbookViewId="0" xr3:uid="{AEA406A1-0E4B-5B11-9CD5-51D6E497D94C}">
      <selection activeCell="B10" sqref="B10"/>
    </sheetView>
  </sheetViews>
  <sheetFormatPr defaultRowHeight="13.5"/>
  <cols>
    <col min="1" max="1" width="26.28515625" style="72" customWidth="1"/>
    <col min="2" max="2" width="14.5703125" style="73" customWidth="1"/>
    <col min="3" max="3" width="72.28515625" style="74" customWidth="1"/>
    <col min="4" max="4" width="44.7109375" style="75" customWidth="1"/>
    <col min="5" max="5" width="7.140625" style="75" bestFit="1" customWidth="1"/>
    <col min="6" max="9" width="20.7109375" customWidth="1"/>
    <col min="10" max="32" width="11.42578125" style="3" customWidth="1"/>
    <col min="33" max="256" width="11.42578125" customWidth="1"/>
  </cols>
  <sheetData>
    <row r="1" spans="1:10" ht="23.25">
      <c r="A1" s="104" t="s">
        <v>0</v>
      </c>
      <c r="B1" s="1"/>
      <c r="C1" s="72"/>
      <c r="D1" s="2"/>
      <c r="E1" s="2"/>
      <c r="F1" s="3"/>
      <c r="G1" s="3"/>
      <c r="H1" s="82" t="s">
        <v>1</v>
      </c>
      <c r="I1" s="3"/>
      <c r="J1" s="81"/>
    </row>
    <row r="2" spans="1:10" ht="15.75">
      <c r="A2" s="101" t="s">
        <v>2</v>
      </c>
      <c r="B2" s="4"/>
      <c r="C2" s="5"/>
      <c r="D2" s="2"/>
      <c r="E2" s="2"/>
      <c r="F2" s="3"/>
      <c r="G2" s="3"/>
      <c r="H2" s="82" t="s">
        <v>3</v>
      </c>
      <c r="I2" s="3"/>
      <c r="J2" s="81"/>
    </row>
    <row r="3" spans="1:10" ht="16.5">
      <c r="A3" s="102" t="s">
        <v>4</v>
      </c>
      <c r="B3" s="7"/>
      <c r="C3" s="8"/>
      <c r="D3" s="2"/>
      <c r="E3" s="2"/>
      <c r="F3" s="3"/>
      <c r="G3" s="3"/>
      <c r="H3" s="3"/>
      <c r="I3" s="3"/>
    </row>
    <row r="4" spans="1:10" ht="16.5">
      <c r="A4" s="103"/>
      <c r="B4" s="7"/>
      <c r="C4" s="8"/>
      <c r="D4" s="2"/>
      <c r="E4" s="2"/>
      <c r="F4" s="3"/>
      <c r="G4" s="3"/>
      <c r="H4" s="3"/>
      <c r="I4" s="3"/>
    </row>
    <row r="5" spans="1:10" ht="16.5">
      <c r="A5" s="103" t="s">
        <v>5</v>
      </c>
      <c r="B5" s="7"/>
      <c r="C5" s="8"/>
      <c r="D5" s="2"/>
      <c r="E5" s="2"/>
      <c r="F5" s="3"/>
      <c r="G5" s="3"/>
      <c r="H5" s="3"/>
      <c r="I5" s="3"/>
    </row>
    <row r="6" spans="1:10" ht="16.5">
      <c r="A6" s="103" t="s">
        <v>6</v>
      </c>
      <c r="B6" s="7"/>
      <c r="C6" s="8"/>
      <c r="D6" s="2"/>
      <c r="E6" s="2"/>
      <c r="F6" s="3"/>
      <c r="G6" s="3"/>
      <c r="H6" s="3"/>
      <c r="I6" s="3"/>
    </row>
    <row r="7" spans="1:10" ht="16.5">
      <c r="A7" s="103" t="s">
        <v>7</v>
      </c>
      <c r="B7" s="7"/>
      <c r="C7" s="8"/>
      <c r="D7" s="2"/>
      <c r="E7" s="2"/>
      <c r="F7" s="3"/>
      <c r="G7" s="3"/>
      <c r="H7" s="3"/>
      <c r="I7" s="3"/>
    </row>
    <row r="8" spans="1:10" ht="16.5">
      <c r="A8" s="103" t="s">
        <v>8</v>
      </c>
      <c r="B8" s="7"/>
      <c r="C8" s="8"/>
      <c r="D8" s="2"/>
      <c r="E8" s="2"/>
      <c r="F8" s="3"/>
      <c r="G8" s="3"/>
      <c r="H8" s="3"/>
      <c r="I8" s="3"/>
    </row>
    <row r="9" spans="1:10" ht="16.5">
      <c r="A9" s="103" t="s">
        <v>9</v>
      </c>
      <c r="B9" s="7"/>
      <c r="C9" s="10"/>
      <c r="D9" s="2"/>
      <c r="E9" s="2"/>
      <c r="F9" s="3"/>
      <c r="G9" s="3"/>
      <c r="H9" s="3"/>
      <c r="I9" s="3"/>
    </row>
    <row r="10" spans="1:10" ht="16.5">
      <c r="A10" s="103" t="s">
        <v>10</v>
      </c>
      <c r="B10" s="7"/>
      <c r="C10" s="10"/>
      <c r="D10" s="78"/>
      <c r="E10" s="79"/>
      <c r="F10" s="80"/>
      <c r="G10" s="3"/>
      <c r="H10" s="3"/>
      <c r="I10" s="3"/>
    </row>
    <row r="11" spans="1:10" ht="16.5">
      <c r="A11" s="9"/>
      <c r="B11" s="7"/>
      <c r="C11" s="11"/>
      <c r="D11" s="2"/>
      <c r="E11" s="2"/>
      <c r="F11" s="3"/>
      <c r="G11" s="3"/>
      <c r="H11" s="3"/>
      <c r="I11" s="3"/>
    </row>
    <row r="12" spans="1:10" ht="16.5">
      <c r="A12" s="9"/>
      <c r="B12" s="7"/>
      <c r="C12" s="76"/>
      <c r="D12" s="2"/>
      <c r="E12" s="2"/>
      <c r="F12" s="3"/>
      <c r="G12" s="3"/>
      <c r="H12" s="3"/>
      <c r="I12" s="3"/>
    </row>
    <row r="13" spans="1:10" ht="16.5">
      <c r="A13" s="6"/>
      <c r="B13" s="7"/>
      <c r="C13" s="8"/>
      <c r="D13" s="2"/>
      <c r="E13" s="2"/>
      <c r="F13" s="3"/>
      <c r="G13" s="3"/>
      <c r="H13" s="3"/>
      <c r="I13" s="3"/>
    </row>
    <row r="14" spans="1:10" ht="48.75" customHeight="1">
      <c r="A14" s="12" t="s">
        <v>11</v>
      </c>
      <c r="B14" s="13"/>
      <c r="C14" s="14"/>
      <c r="D14" s="15" t="s">
        <v>12</v>
      </c>
      <c r="E14" s="100" t="s">
        <v>13</v>
      </c>
      <c r="F14" s="15">
        <v>2023</v>
      </c>
      <c r="G14" s="15">
        <v>2024</v>
      </c>
      <c r="H14" s="15" t="s">
        <v>14</v>
      </c>
      <c r="I14" s="15" t="s">
        <v>15</v>
      </c>
    </row>
    <row r="15" spans="1:10" ht="24.95" customHeight="1">
      <c r="A15" s="108" t="s">
        <v>16</v>
      </c>
      <c r="B15" s="109"/>
      <c r="C15" s="110"/>
      <c r="D15" s="16"/>
      <c r="E15" s="16"/>
      <c r="F15" s="17"/>
      <c r="G15" s="17"/>
      <c r="H15" s="18"/>
      <c r="I15" s="19"/>
    </row>
    <row r="16" spans="1:10" ht="16.5">
      <c r="A16" s="20" t="s">
        <v>17</v>
      </c>
      <c r="B16" s="21" t="s">
        <v>18</v>
      </c>
      <c r="C16" s="22" t="s">
        <v>19</v>
      </c>
      <c r="D16" s="23"/>
      <c r="E16" s="24"/>
      <c r="F16" s="25"/>
      <c r="G16" s="25"/>
      <c r="H16" s="26">
        <f t="shared" ref="H16:H30" si="0">SUM(F16:G16)</f>
        <v>0</v>
      </c>
      <c r="I16" s="27"/>
    </row>
    <row r="17" spans="1:32" ht="16.5">
      <c r="A17" s="28" t="s">
        <v>17</v>
      </c>
      <c r="B17" s="29" t="s">
        <v>18</v>
      </c>
      <c r="C17" s="30" t="s">
        <v>20</v>
      </c>
      <c r="D17" s="23"/>
      <c r="E17" s="24"/>
      <c r="F17" s="25"/>
      <c r="G17" s="25"/>
      <c r="H17" s="26">
        <f t="shared" si="0"/>
        <v>0</v>
      </c>
      <c r="I17" s="31"/>
    </row>
    <row r="18" spans="1:32" ht="16.5">
      <c r="A18" s="28" t="s">
        <v>21</v>
      </c>
      <c r="B18" s="29" t="s">
        <v>18</v>
      </c>
      <c r="C18" s="30" t="s">
        <v>22</v>
      </c>
      <c r="D18" s="23"/>
      <c r="E18" s="24"/>
      <c r="F18" s="25"/>
      <c r="G18" s="25"/>
      <c r="H18" s="26">
        <f t="shared" si="0"/>
        <v>0</v>
      </c>
      <c r="I18" s="31"/>
    </row>
    <row r="19" spans="1:32" ht="16.5">
      <c r="A19" s="28" t="s">
        <v>21</v>
      </c>
      <c r="B19" s="32" t="s">
        <v>18</v>
      </c>
      <c r="C19" s="30" t="s">
        <v>23</v>
      </c>
      <c r="D19" s="23"/>
      <c r="E19" s="24"/>
      <c r="F19" s="25"/>
      <c r="G19" s="25"/>
      <c r="H19" s="26">
        <f t="shared" si="0"/>
        <v>0</v>
      </c>
      <c r="I19" s="31"/>
    </row>
    <row r="20" spans="1:32" ht="16.5">
      <c r="A20" s="28" t="s">
        <v>21</v>
      </c>
      <c r="B20" s="32" t="s">
        <v>18</v>
      </c>
      <c r="C20" s="33" t="s">
        <v>24</v>
      </c>
      <c r="D20" s="23"/>
      <c r="E20" s="24"/>
      <c r="F20" s="25"/>
      <c r="G20" s="25"/>
      <c r="H20" s="26">
        <f t="shared" si="0"/>
        <v>0</v>
      </c>
      <c r="I20" s="31"/>
    </row>
    <row r="21" spans="1:32" ht="16.5">
      <c r="A21" s="28" t="s">
        <v>21</v>
      </c>
      <c r="B21" s="32" t="s">
        <v>18</v>
      </c>
      <c r="C21" s="33" t="s">
        <v>25</v>
      </c>
      <c r="D21" s="23"/>
      <c r="E21" s="24"/>
      <c r="F21" s="25"/>
      <c r="G21" s="25"/>
      <c r="H21" s="26">
        <f t="shared" si="0"/>
        <v>0</v>
      </c>
      <c r="I21" s="31"/>
    </row>
    <row r="22" spans="1:32" s="88" customFormat="1" ht="16.5">
      <c r="A22" s="28" t="s">
        <v>21</v>
      </c>
      <c r="B22" s="32" t="s">
        <v>18</v>
      </c>
      <c r="C22" s="83" t="s">
        <v>26</v>
      </c>
      <c r="D22" s="84"/>
      <c r="E22" s="85"/>
      <c r="F22" s="86"/>
      <c r="G22" s="86"/>
      <c r="H22" s="26">
        <f t="shared" si="0"/>
        <v>0</v>
      </c>
      <c r="I22" s="31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s="88" customFormat="1" ht="16.5">
      <c r="A23" s="28" t="s">
        <v>21</v>
      </c>
      <c r="B23" s="32" t="s">
        <v>18</v>
      </c>
      <c r="C23" s="33" t="s">
        <v>27</v>
      </c>
      <c r="D23" s="84"/>
      <c r="E23" s="85"/>
      <c r="F23" s="86"/>
      <c r="G23" s="86"/>
      <c r="H23" s="26">
        <f t="shared" si="0"/>
        <v>0</v>
      </c>
      <c r="I23" s="31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s="88" customFormat="1" ht="16.5">
      <c r="A24" s="28" t="s">
        <v>21</v>
      </c>
      <c r="B24" s="32" t="s">
        <v>18</v>
      </c>
      <c r="C24" s="33" t="s">
        <v>28</v>
      </c>
      <c r="D24" s="84"/>
      <c r="E24" s="85"/>
      <c r="F24" s="86"/>
      <c r="G24" s="86"/>
      <c r="H24" s="26">
        <f t="shared" si="0"/>
        <v>0</v>
      </c>
      <c r="I24" s="31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s="88" customFormat="1" ht="16.5">
      <c r="A25" s="28" t="s">
        <v>21</v>
      </c>
      <c r="B25" s="32" t="s">
        <v>18</v>
      </c>
      <c r="C25" s="33" t="s">
        <v>29</v>
      </c>
      <c r="D25" s="84"/>
      <c r="E25" s="85"/>
      <c r="F25" s="86"/>
      <c r="G25" s="86"/>
      <c r="H25" s="26">
        <f t="shared" si="0"/>
        <v>0</v>
      </c>
      <c r="I25" s="31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32" s="88" customFormat="1" ht="16.5">
      <c r="A26" s="28" t="s">
        <v>21</v>
      </c>
      <c r="B26" s="32" t="s">
        <v>18</v>
      </c>
      <c r="C26" s="33" t="s">
        <v>30</v>
      </c>
      <c r="D26" s="84"/>
      <c r="E26" s="85"/>
      <c r="F26" s="86"/>
      <c r="G26" s="86"/>
      <c r="H26" s="26">
        <f t="shared" si="0"/>
        <v>0</v>
      </c>
      <c r="I26" s="31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s="88" customFormat="1" ht="16.5">
      <c r="A27" s="28" t="s">
        <v>21</v>
      </c>
      <c r="B27" s="32" t="s">
        <v>18</v>
      </c>
      <c r="C27" s="33" t="s">
        <v>31</v>
      </c>
      <c r="D27" s="84"/>
      <c r="E27" s="85"/>
      <c r="F27" s="86"/>
      <c r="G27" s="86"/>
      <c r="H27" s="26">
        <f t="shared" si="0"/>
        <v>0</v>
      </c>
      <c r="I27" s="31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s="88" customFormat="1" ht="16.5">
      <c r="A28" s="28" t="s">
        <v>21</v>
      </c>
      <c r="B28" s="32" t="s">
        <v>18</v>
      </c>
      <c r="C28" s="33" t="s">
        <v>32</v>
      </c>
      <c r="D28" s="84"/>
      <c r="E28" s="85"/>
      <c r="F28" s="86"/>
      <c r="G28" s="86"/>
      <c r="H28" s="26">
        <f t="shared" si="0"/>
        <v>0</v>
      </c>
      <c r="I28" s="31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s="88" customFormat="1" ht="16.5">
      <c r="A29" s="28" t="s">
        <v>21</v>
      </c>
      <c r="B29" s="32" t="s">
        <v>18</v>
      </c>
      <c r="C29" s="33" t="s">
        <v>33</v>
      </c>
      <c r="D29" s="84"/>
      <c r="E29" s="85"/>
      <c r="F29" s="86"/>
      <c r="G29" s="86"/>
      <c r="H29" s="26">
        <f t="shared" si="0"/>
        <v>0</v>
      </c>
      <c r="I29" s="31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s="88" customFormat="1" ht="16.5">
      <c r="A30" s="89" t="s">
        <v>34</v>
      </c>
      <c r="B30" s="34" t="s">
        <v>18</v>
      </c>
      <c r="C30" s="35" t="s">
        <v>35</v>
      </c>
      <c r="D30" s="90"/>
      <c r="E30" s="85"/>
      <c r="F30" s="91"/>
      <c r="G30" s="91"/>
      <c r="H30" s="92">
        <f t="shared" si="0"/>
        <v>0</v>
      </c>
      <c r="I30" s="7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ht="21.95" customHeight="1">
      <c r="A31" s="38" t="s">
        <v>36</v>
      </c>
      <c r="B31" s="39"/>
      <c r="C31" s="40"/>
      <c r="D31" s="41"/>
      <c r="E31" s="41"/>
      <c r="F31" s="42">
        <f>SUM(F16:F30)</f>
        <v>0</v>
      </c>
      <c r="G31" s="42">
        <f>SUM(G16:G30)</f>
        <v>0</v>
      </c>
      <c r="H31" s="42">
        <f>SUM(H16:H30)</f>
        <v>0</v>
      </c>
      <c r="I31" s="43">
        <f>SUM(I16:I30)</f>
        <v>0</v>
      </c>
    </row>
    <row r="32" spans="1:32" ht="21.95" customHeight="1">
      <c r="A32" s="111" t="s">
        <v>37</v>
      </c>
      <c r="B32" s="112"/>
      <c r="C32" s="113"/>
      <c r="D32" s="16"/>
      <c r="E32" s="16"/>
      <c r="F32" s="17"/>
      <c r="G32" s="17"/>
      <c r="H32" s="18"/>
      <c r="I32" s="19"/>
    </row>
    <row r="33" spans="1:32" ht="16.5">
      <c r="A33" s="20" t="s">
        <v>38</v>
      </c>
      <c r="B33" s="44" t="s">
        <v>39</v>
      </c>
      <c r="C33" s="45" t="s">
        <v>40</v>
      </c>
      <c r="D33" s="23"/>
      <c r="E33" s="46"/>
      <c r="F33" s="25"/>
      <c r="G33" s="25"/>
      <c r="H33" s="26">
        <f t="shared" ref="H33:H40" si="1">SUM(F33:G33)</f>
        <v>0</v>
      </c>
      <c r="I33" s="27"/>
    </row>
    <row r="34" spans="1:32" ht="16.5">
      <c r="A34" s="28" t="s">
        <v>38</v>
      </c>
      <c r="B34" s="32" t="s">
        <v>39</v>
      </c>
      <c r="C34" s="33" t="s">
        <v>41</v>
      </c>
      <c r="D34" s="23"/>
      <c r="E34" s="46"/>
      <c r="F34" s="25"/>
      <c r="G34" s="25"/>
      <c r="H34" s="26">
        <f t="shared" si="1"/>
        <v>0</v>
      </c>
      <c r="I34" s="31"/>
    </row>
    <row r="35" spans="1:32" s="37" customFormat="1" ht="16.5">
      <c r="A35" s="28" t="s">
        <v>38</v>
      </c>
      <c r="B35" s="32" t="s">
        <v>39</v>
      </c>
      <c r="C35" s="33" t="s">
        <v>42</v>
      </c>
      <c r="D35" s="47"/>
      <c r="E35" s="48"/>
      <c r="F35" s="49"/>
      <c r="G35" s="49"/>
      <c r="H35" s="26">
        <f t="shared" si="1"/>
        <v>0</v>
      </c>
      <c r="I35" s="31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6.5">
      <c r="A36" s="28" t="s">
        <v>38</v>
      </c>
      <c r="B36" s="32" t="s">
        <v>39</v>
      </c>
      <c r="C36" s="33" t="s">
        <v>43</v>
      </c>
      <c r="D36" s="23"/>
      <c r="E36" s="46"/>
      <c r="F36" s="25"/>
      <c r="G36" s="25"/>
      <c r="H36" s="26">
        <f t="shared" si="1"/>
        <v>0</v>
      </c>
      <c r="I36" s="31"/>
    </row>
    <row r="37" spans="1:32" ht="16.5">
      <c r="A37" s="28" t="s">
        <v>38</v>
      </c>
      <c r="B37" s="32" t="s">
        <v>39</v>
      </c>
      <c r="C37" s="33" t="s">
        <v>44</v>
      </c>
      <c r="D37" s="23"/>
      <c r="E37" s="46"/>
      <c r="F37" s="25"/>
      <c r="G37" s="25"/>
      <c r="H37" s="26">
        <f t="shared" si="1"/>
        <v>0</v>
      </c>
      <c r="I37" s="31"/>
    </row>
    <row r="38" spans="1:32" ht="16.5">
      <c r="A38" s="28" t="s">
        <v>38</v>
      </c>
      <c r="B38" s="32" t="s">
        <v>39</v>
      </c>
      <c r="C38" s="33" t="s">
        <v>45</v>
      </c>
      <c r="D38" s="23"/>
      <c r="E38" s="46"/>
      <c r="F38" s="25"/>
      <c r="G38" s="25"/>
      <c r="H38" s="26">
        <f t="shared" si="1"/>
        <v>0</v>
      </c>
      <c r="I38" s="31"/>
    </row>
    <row r="39" spans="1:32" ht="16.5">
      <c r="A39" s="50" t="s">
        <v>46</v>
      </c>
      <c r="B39" s="29" t="s">
        <v>39</v>
      </c>
      <c r="C39" s="30" t="s">
        <v>47</v>
      </c>
      <c r="D39" s="23"/>
      <c r="E39" s="46"/>
      <c r="F39" s="25"/>
      <c r="G39" s="25"/>
      <c r="H39" s="26">
        <f t="shared" si="1"/>
        <v>0</v>
      </c>
      <c r="I39" s="31"/>
    </row>
    <row r="40" spans="1:32" ht="16.5">
      <c r="A40" s="51" t="s">
        <v>46</v>
      </c>
      <c r="B40" s="34" t="s">
        <v>39</v>
      </c>
      <c r="C40" s="35" t="s">
        <v>48</v>
      </c>
      <c r="D40" s="23"/>
      <c r="E40" s="46"/>
      <c r="F40" s="25"/>
      <c r="G40" s="25"/>
      <c r="H40" s="26">
        <f t="shared" si="1"/>
        <v>0</v>
      </c>
      <c r="I40" s="52"/>
    </row>
    <row r="41" spans="1:32" ht="21.95" customHeight="1">
      <c r="A41" s="38" t="s">
        <v>49</v>
      </c>
      <c r="B41" s="39"/>
      <c r="C41" s="40"/>
      <c r="D41" s="41"/>
      <c r="E41" s="53"/>
      <c r="F41" s="42">
        <f>SUM(F33:F40)</f>
        <v>0</v>
      </c>
      <c r="G41" s="42">
        <f>SUM(G33:G40)</f>
        <v>0</v>
      </c>
      <c r="H41" s="42">
        <f>SUM(H33:H40)</f>
        <v>0</v>
      </c>
      <c r="I41" s="43">
        <f>SUM(I33:I40)</f>
        <v>0</v>
      </c>
    </row>
    <row r="42" spans="1:32" ht="21.95" customHeight="1">
      <c r="A42" s="54" t="s">
        <v>50</v>
      </c>
      <c r="B42" s="55"/>
      <c r="C42" s="56"/>
      <c r="D42" s="16"/>
      <c r="E42" s="57"/>
      <c r="F42" s="17"/>
      <c r="G42" s="17"/>
      <c r="H42" s="18"/>
      <c r="I42" s="58"/>
    </row>
    <row r="43" spans="1:32" ht="18" customHeight="1">
      <c r="A43" s="59" t="s">
        <v>51</v>
      </c>
      <c r="B43" s="60" t="s">
        <v>52</v>
      </c>
      <c r="C43" s="61" t="s">
        <v>53</v>
      </c>
      <c r="D43" s="23"/>
      <c r="E43" s="46"/>
      <c r="F43" s="25"/>
      <c r="G43" s="25"/>
      <c r="H43" s="26">
        <f t="shared" ref="H43:H69" si="2">SUM(F43:G43)</f>
        <v>0</v>
      </c>
      <c r="I43" s="27"/>
    </row>
    <row r="44" spans="1:32" ht="16.5">
      <c r="A44" s="28" t="s">
        <v>51</v>
      </c>
      <c r="B44" s="32" t="s">
        <v>52</v>
      </c>
      <c r="C44" s="33" t="s">
        <v>54</v>
      </c>
      <c r="D44" s="23"/>
      <c r="E44" s="46"/>
      <c r="F44" s="25"/>
      <c r="G44" s="25"/>
      <c r="H44" s="26">
        <f t="shared" si="2"/>
        <v>0</v>
      </c>
      <c r="I44" s="31"/>
    </row>
    <row r="45" spans="1:32" ht="16.5">
      <c r="A45" s="28" t="s">
        <v>51</v>
      </c>
      <c r="B45" s="32" t="s">
        <v>52</v>
      </c>
      <c r="C45" s="33" t="s">
        <v>55</v>
      </c>
      <c r="D45" s="23"/>
      <c r="E45" s="46"/>
      <c r="F45" s="25"/>
      <c r="G45" s="25"/>
      <c r="H45" s="26">
        <f t="shared" si="2"/>
        <v>0</v>
      </c>
      <c r="I45" s="31"/>
    </row>
    <row r="46" spans="1:32" ht="16.5">
      <c r="A46" s="28" t="s">
        <v>51</v>
      </c>
      <c r="B46" s="32" t="s">
        <v>52</v>
      </c>
      <c r="C46" s="33" t="s">
        <v>56</v>
      </c>
      <c r="D46" s="23"/>
      <c r="E46" s="46"/>
      <c r="F46" s="25"/>
      <c r="G46" s="25"/>
      <c r="H46" s="26">
        <f t="shared" si="2"/>
        <v>0</v>
      </c>
      <c r="I46" s="31"/>
    </row>
    <row r="47" spans="1:32" ht="16.5">
      <c r="A47" s="28" t="s">
        <v>51</v>
      </c>
      <c r="B47" s="32" t="s">
        <v>52</v>
      </c>
      <c r="C47" s="33" t="s">
        <v>57</v>
      </c>
      <c r="D47" s="23"/>
      <c r="E47" s="46"/>
      <c r="F47" s="25"/>
      <c r="G47" s="25"/>
      <c r="H47" s="26">
        <f t="shared" si="2"/>
        <v>0</v>
      </c>
      <c r="I47" s="31"/>
    </row>
    <row r="48" spans="1:32" ht="16.5">
      <c r="A48" s="28" t="s">
        <v>51</v>
      </c>
      <c r="B48" s="32" t="s">
        <v>52</v>
      </c>
      <c r="C48" s="33" t="s">
        <v>58</v>
      </c>
      <c r="D48" s="23"/>
      <c r="E48" s="48"/>
      <c r="F48" s="25"/>
      <c r="G48" s="25"/>
      <c r="H48" s="26">
        <f t="shared" si="2"/>
        <v>0</v>
      </c>
      <c r="I48" s="31"/>
    </row>
    <row r="49" spans="1:9" ht="16.5">
      <c r="A49" s="28" t="s">
        <v>51</v>
      </c>
      <c r="B49" s="32" t="s">
        <v>52</v>
      </c>
      <c r="C49" s="33" t="s">
        <v>59</v>
      </c>
      <c r="D49" s="23"/>
      <c r="E49" s="46"/>
      <c r="F49" s="25"/>
      <c r="G49" s="25"/>
      <c r="H49" s="26">
        <f t="shared" si="2"/>
        <v>0</v>
      </c>
      <c r="I49" s="31"/>
    </row>
    <row r="50" spans="1:9" ht="16.5">
      <c r="A50" s="28" t="s">
        <v>51</v>
      </c>
      <c r="B50" s="32" t="s">
        <v>52</v>
      </c>
      <c r="C50" s="33" t="s">
        <v>60</v>
      </c>
      <c r="D50" s="23"/>
      <c r="E50" s="46"/>
      <c r="F50" s="25"/>
      <c r="G50" s="25"/>
      <c r="H50" s="26">
        <f t="shared" si="2"/>
        <v>0</v>
      </c>
      <c r="I50" s="31"/>
    </row>
    <row r="51" spans="1:9" ht="16.5">
      <c r="A51" s="28" t="s">
        <v>51</v>
      </c>
      <c r="B51" s="32" t="s">
        <v>52</v>
      </c>
      <c r="C51" s="33" t="s">
        <v>61</v>
      </c>
      <c r="D51" s="23"/>
      <c r="E51" s="46"/>
      <c r="F51" s="25"/>
      <c r="G51" s="25"/>
      <c r="H51" s="26">
        <f t="shared" si="2"/>
        <v>0</v>
      </c>
      <c r="I51" s="31"/>
    </row>
    <row r="52" spans="1:9" ht="16.5">
      <c r="A52" s="50" t="s">
        <v>62</v>
      </c>
      <c r="B52" s="32" t="s">
        <v>52</v>
      </c>
      <c r="C52" s="33" t="s">
        <v>63</v>
      </c>
      <c r="D52" s="23"/>
      <c r="E52" s="46"/>
      <c r="F52" s="25"/>
      <c r="G52" s="25"/>
      <c r="H52" s="26">
        <f t="shared" si="2"/>
        <v>0</v>
      </c>
      <c r="I52" s="31"/>
    </row>
    <row r="53" spans="1:9" ht="16.5">
      <c r="A53" s="50" t="s">
        <v>62</v>
      </c>
      <c r="B53" s="29" t="s">
        <v>52</v>
      </c>
      <c r="C53" s="62" t="s">
        <v>64</v>
      </c>
      <c r="D53" s="23"/>
      <c r="E53" s="46"/>
      <c r="F53" s="25"/>
      <c r="G53" s="25"/>
      <c r="H53" s="26">
        <f t="shared" si="2"/>
        <v>0</v>
      </c>
      <c r="I53" s="31"/>
    </row>
    <row r="54" spans="1:9" ht="16.5">
      <c r="A54" s="50" t="s">
        <v>62</v>
      </c>
      <c r="B54" s="29" t="s">
        <v>52</v>
      </c>
      <c r="C54" s="62" t="s">
        <v>65</v>
      </c>
      <c r="D54" s="23"/>
      <c r="E54" s="46"/>
      <c r="F54" s="25"/>
      <c r="G54" s="25"/>
      <c r="H54" s="26">
        <f t="shared" si="2"/>
        <v>0</v>
      </c>
      <c r="I54" s="31"/>
    </row>
    <row r="55" spans="1:9" ht="16.5">
      <c r="A55" s="50" t="s">
        <v>62</v>
      </c>
      <c r="B55" s="29" t="s">
        <v>52</v>
      </c>
      <c r="C55" s="62" t="s">
        <v>66</v>
      </c>
      <c r="D55" s="23"/>
      <c r="E55" s="46"/>
      <c r="F55" s="25"/>
      <c r="G55" s="25"/>
      <c r="H55" s="26">
        <f t="shared" si="2"/>
        <v>0</v>
      </c>
      <c r="I55" s="31"/>
    </row>
    <row r="56" spans="1:9" ht="16.5">
      <c r="A56" s="20" t="s">
        <v>67</v>
      </c>
      <c r="B56" s="60" t="s">
        <v>52</v>
      </c>
      <c r="C56" s="61" t="s">
        <v>68</v>
      </c>
      <c r="D56" s="23"/>
      <c r="E56" s="46"/>
      <c r="F56" s="25"/>
      <c r="G56" s="25"/>
      <c r="H56" s="26">
        <f t="shared" si="2"/>
        <v>0</v>
      </c>
      <c r="I56" s="31"/>
    </row>
    <row r="57" spans="1:9" ht="16.5">
      <c r="A57" s="28" t="s">
        <v>69</v>
      </c>
      <c r="B57" s="32" t="s">
        <v>52</v>
      </c>
      <c r="C57" s="33" t="s">
        <v>70</v>
      </c>
      <c r="D57" s="23"/>
      <c r="E57" s="46"/>
      <c r="F57" s="25"/>
      <c r="G57" s="25"/>
      <c r="H57" s="26">
        <f t="shared" si="2"/>
        <v>0</v>
      </c>
      <c r="I57" s="31"/>
    </row>
    <row r="58" spans="1:9" ht="16.5">
      <c r="A58" s="28" t="s">
        <v>69</v>
      </c>
      <c r="B58" s="32" t="s">
        <v>52</v>
      </c>
      <c r="C58" s="33" t="s">
        <v>71</v>
      </c>
      <c r="D58" s="23"/>
      <c r="E58" s="46"/>
      <c r="F58" s="25"/>
      <c r="G58" s="25"/>
      <c r="H58" s="26">
        <f t="shared" si="2"/>
        <v>0</v>
      </c>
      <c r="I58" s="31"/>
    </row>
    <row r="59" spans="1:9" ht="16.5">
      <c r="A59" s="28" t="s">
        <v>69</v>
      </c>
      <c r="B59" s="32" t="s">
        <v>52</v>
      </c>
      <c r="C59" s="33" t="s">
        <v>72</v>
      </c>
      <c r="D59" s="23"/>
      <c r="E59" s="46"/>
      <c r="F59" s="25"/>
      <c r="G59" s="25"/>
      <c r="H59" s="26">
        <f t="shared" si="2"/>
        <v>0</v>
      </c>
      <c r="I59" s="31"/>
    </row>
    <row r="60" spans="1:9" ht="16.5">
      <c r="A60" s="28" t="s">
        <v>69</v>
      </c>
      <c r="B60" s="32" t="s">
        <v>52</v>
      </c>
      <c r="C60" s="33" t="s">
        <v>73</v>
      </c>
      <c r="D60" s="23"/>
      <c r="E60" s="46"/>
      <c r="F60" s="25"/>
      <c r="G60" s="25"/>
      <c r="H60" s="26">
        <f t="shared" si="2"/>
        <v>0</v>
      </c>
      <c r="I60" s="31"/>
    </row>
    <row r="61" spans="1:9" ht="16.5">
      <c r="A61" s="63" t="s">
        <v>74</v>
      </c>
      <c r="B61" s="64" t="s">
        <v>52</v>
      </c>
      <c r="C61" s="65" t="s">
        <v>75</v>
      </c>
      <c r="D61" s="23"/>
      <c r="E61" s="46"/>
      <c r="F61" s="25"/>
      <c r="G61" s="25"/>
      <c r="H61" s="26">
        <f t="shared" si="2"/>
        <v>0</v>
      </c>
      <c r="I61" s="31"/>
    </row>
    <row r="62" spans="1:9" ht="16.5">
      <c r="A62" s="63" t="s">
        <v>74</v>
      </c>
      <c r="B62" s="64" t="s">
        <v>52</v>
      </c>
      <c r="C62" s="65" t="s">
        <v>76</v>
      </c>
      <c r="D62" s="23"/>
      <c r="E62" s="46"/>
      <c r="F62" s="25"/>
      <c r="G62" s="25"/>
      <c r="H62" s="26">
        <f t="shared" si="2"/>
        <v>0</v>
      </c>
      <c r="I62" s="31"/>
    </row>
    <row r="63" spans="1:9" ht="16.5">
      <c r="A63" s="63" t="s">
        <v>74</v>
      </c>
      <c r="B63" s="64" t="s">
        <v>52</v>
      </c>
      <c r="C63" s="65" t="s">
        <v>77</v>
      </c>
      <c r="D63" s="23"/>
      <c r="E63" s="46"/>
      <c r="F63" s="25"/>
      <c r="G63" s="25"/>
      <c r="H63" s="26">
        <f t="shared" si="2"/>
        <v>0</v>
      </c>
      <c r="I63" s="31"/>
    </row>
    <row r="64" spans="1:9" ht="16.5">
      <c r="A64" s="63" t="s">
        <v>74</v>
      </c>
      <c r="B64" s="64" t="s">
        <v>52</v>
      </c>
      <c r="C64" s="65" t="s">
        <v>78</v>
      </c>
      <c r="D64" s="23"/>
      <c r="E64" s="46"/>
      <c r="F64" s="25"/>
      <c r="G64" s="25"/>
      <c r="H64" s="26">
        <f t="shared" si="2"/>
        <v>0</v>
      </c>
      <c r="I64" s="31"/>
    </row>
    <row r="65" spans="1:32" ht="16.5">
      <c r="A65" s="63" t="s">
        <v>74</v>
      </c>
      <c r="B65" s="64" t="s">
        <v>52</v>
      </c>
      <c r="C65" s="65" t="s">
        <v>79</v>
      </c>
      <c r="D65" s="23"/>
      <c r="E65" s="46"/>
      <c r="F65" s="25"/>
      <c r="G65" s="25"/>
      <c r="H65" s="26">
        <f t="shared" si="2"/>
        <v>0</v>
      </c>
      <c r="I65" s="31"/>
    </row>
    <row r="66" spans="1:32" ht="16.5">
      <c r="A66" s="28" t="s">
        <v>80</v>
      </c>
      <c r="B66" s="32" t="s">
        <v>52</v>
      </c>
      <c r="C66" s="33" t="s">
        <v>81</v>
      </c>
      <c r="D66" s="23"/>
      <c r="E66" s="46"/>
      <c r="F66" s="25"/>
      <c r="G66" s="25"/>
      <c r="H66" s="26">
        <f t="shared" si="2"/>
        <v>0</v>
      </c>
      <c r="I66" s="31"/>
    </row>
    <row r="67" spans="1:32" ht="16.5">
      <c r="A67" s="28" t="s">
        <v>80</v>
      </c>
      <c r="B67" s="32" t="s">
        <v>52</v>
      </c>
      <c r="C67" s="33" t="s">
        <v>82</v>
      </c>
      <c r="D67" s="23"/>
      <c r="E67" s="46"/>
      <c r="F67" s="25"/>
      <c r="G67" s="25"/>
      <c r="H67" s="26">
        <f t="shared" si="2"/>
        <v>0</v>
      </c>
      <c r="I67" s="31"/>
    </row>
    <row r="68" spans="1:32" ht="16.5">
      <c r="A68" s="28" t="s">
        <v>80</v>
      </c>
      <c r="B68" s="32" t="s">
        <v>52</v>
      </c>
      <c r="C68" s="33" t="s">
        <v>83</v>
      </c>
      <c r="D68" s="23"/>
      <c r="E68" s="46"/>
      <c r="F68" s="25"/>
      <c r="G68" s="25"/>
      <c r="H68" s="26">
        <f t="shared" si="2"/>
        <v>0</v>
      </c>
      <c r="I68" s="31"/>
    </row>
    <row r="69" spans="1:32" s="99" customFormat="1" ht="15">
      <c r="A69" s="93" t="s">
        <v>51</v>
      </c>
      <c r="B69" s="94" t="s">
        <v>52</v>
      </c>
      <c r="C69" s="95" t="s">
        <v>84</v>
      </c>
      <c r="D69" s="85"/>
      <c r="E69" s="85"/>
      <c r="F69" s="96"/>
      <c r="G69" s="96"/>
      <c r="H69" s="97">
        <f t="shared" si="2"/>
        <v>0</v>
      </c>
      <c r="I69" s="98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</row>
    <row r="70" spans="1:32" ht="21.95" customHeight="1">
      <c r="A70" s="66" t="s">
        <v>85</v>
      </c>
      <c r="B70" s="67"/>
      <c r="C70" s="68"/>
      <c r="D70" s="41"/>
      <c r="E70" s="41"/>
      <c r="F70" s="42">
        <f>SUM(F43:F69)</f>
        <v>0</v>
      </c>
      <c r="G70" s="42">
        <f>SUM(G43:G69)</f>
        <v>0</v>
      </c>
      <c r="H70" s="42">
        <f>SUM(H43:H69)</f>
        <v>0</v>
      </c>
      <c r="I70" s="43">
        <f>SUM(I43:I69)</f>
        <v>0</v>
      </c>
    </row>
    <row r="71" spans="1:32" ht="23.45" customHeight="1">
      <c r="A71" s="105" t="s">
        <v>86</v>
      </c>
      <c r="B71" s="106"/>
      <c r="C71" s="106"/>
      <c r="D71" s="114"/>
      <c r="E71" s="114"/>
      <c r="F71" s="115">
        <f>F70+F41+F31</f>
        <v>0</v>
      </c>
      <c r="G71" s="115">
        <f>G70+G41+G31</f>
        <v>0</v>
      </c>
      <c r="H71" s="115">
        <f>H70+H41+H31</f>
        <v>0</v>
      </c>
      <c r="I71" s="31">
        <f>I70+I41+I31</f>
        <v>0</v>
      </c>
    </row>
    <row r="72" spans="1:32" ht="24.95" customHeight="1">
      <c r="A72" s="116" t="s">
        <v>87</v>
      </c>
      <c r="B72" s="107"/>
      <c r="C72" s="107"/>
      <c r="D72" s="117"/>
      <c r="E72" s="117"/>
      <c r="F72" s="118">
        <f>SUM(F71:F71)</f>
        <v>0</v>
      </c>
      <c r="G72" s="118">
        <f>SUM(G71:G71)</f>
        <v>0</v>
      </c>
      <c r="H72" s="118">
        <f>SUM(H71:H71)</f>
        <v>0</v>
      </c>
      <c r="I72" s="118">
        <f>SUM(I71:I71)</f>
        <v>0</v>
      </c>
    </row>
    <row r="73" spans="1:32" s="3" customFormat="1" ht="16.5">
      <c r="A73" s="119"/>
      <c r="B73" s="7"/>
      <c r="C73" s="119"/>
      <c r="D73" s="2"/>
      <c r="E73" s="2"/>
    </row>
    <row r="74" spans="1:32" s="3" customFormat="1" ht="16.5">
      <c r="A74" s="119"/>
      <c r="B74" s="7"/>
      <c r="C74" s="119"/>
      <c r="D74" s="2"/>
      <c r="E74" s="2"/>
      <c r="F74" s="69"/>
      <c r="G74" s="69"/>
    </row>
    <row r="75" spans="1:32" s="3" customFormat="1" ht="16.5">
      <c r="A75" s="119"/>
      <c r="B75" s="7"/>
      <c r="C75" s="119"/>
      <c r="D75" s="2"/>
      <c r="E75" s="2"/>
    </row>
    <row r="76" spans="1:32" s="3" customFormat="1">
      <c r="A76" s="70"/>
      <c r="B76" s="71"/>
      <c r="C76" s="70"/>
      <c r="D76" s="2"/>
      <c r="E76" s="2"/>
    </row>
    <row r="77" spans="1:32" s="3" customFormat="1">
      <c r="A77" s="70"/>
      <c r="B77" s="71"/>
      <c r="C77" s="70"/>
      <c r="D77" s="2"/>
      <c r="E77" s="2"/>
    </row>
    <row r="78" spans="1:32" s="3" customFormat="1">
      <c r="A78" s="70"/>
      <c r="B78" s="71"/>
      <c r="C78" s="70"/>
      <c r="D78" s="2"/>
      <c r="E78" s="2"/>
    </row>
    <row r="79" spans="1:32" s="3" customFormat="1">
      <c r="A79" s="70"/>
      <c r="B79" s="71"/>
      <c r="C79" s="70"/>
      <c r="D79" s="2"/>
      <c r="E79" s="2"/>
    </row>
    <row r="80" spans="1:32" s="3" customFormat="1">
      <c r="A80" s="70"/>
      <c r="B80" s="71"/>
      <c r="C80" s="70"/>
      <c r="D80" s="2"/>
      <c r="E80" s="2"/>
    </row>
    <row r="81" spans="1:5" s="3" customFormat="1">
      <c r="A81" s="70"/>
      <c r="B81" s="71"/>
      <c r="C81" s="70"/>
      <c r="D81" s="2"/>
      <c r="E81" s="2"/>
    </row>
    <row r="82" spans="1:5" s="3" customFormat="1">
      <c r="A82" s="70"/>
      <c r="B82" s="71"/>
      <c r="C82" s="70"/>
      <c r="D82" s="2"/>
      <c r="E82" s="2"/>
    </row>
    <row r="83" spans="1:5" s="3" customFormat="1">
      <c r="A83" s="70"/>
      <c r="B83" s="71"/>
      <c r="C83" s="70"/>
      <c r="D83" s="2"/>
      <c r="E83" s="2"/>
    </row>
    <row r="84" spans="1:5" s="3" customFormat="1">
      <c r="A84" s="70"/>
      <c r="B84" s="71"/>
      <c r="C84" s="70"/>
      <c r="D84" s="2"/>
      <c r="E84" s="2"/>
    </row>
    <row r="85" spans="1:5" s="3" customFormat="1">
      <c r="A85" s="70"/>
      <c r="B85" s="71"/>
      <c r="C85" s="70"/>
      <c r="D85" s="2"/>
      <c r="E85" s="2"/>
    </row>
    <row r="86" spans="1:5" s="3" customFormat="1">
      <c r="A86" s="70"/>
      <c r="B86" s="71"/>
      <c r="C86" s="70"/>
      <c r="D86" s="2"/>
      <c r="E86" s="2"/>
    </row>
    <row r="87" spans="1:5" s="3" customFormat="1">
      <c r="A87" s="70"/>
      <c r="B87" s="71"/>
      <c r="C87" s="70"/>
      <c r="D87" s="2"/>
      <c r="E87" s="2"/>
    </row>
    <row r="88" spans="1:5" s="3" customFormat="1">
      <c r="A88" s="70"/>
      <c r="B88" s="71"/>
      <c r="C88" s="70"/>
      <c r="D88" s="2"/>
      <c r="E88" s="2"/>
    </row>
    <row r="89" spans="1:5" s="3" customFormat="1">
      <c r="A89" s="70"/>
      <c r="B89" s="71"/>
      <c r="C89" s="70"/>
      <c r="D89" s="2"/>
      <c r="E89" s="2"/>
    </row>
    <row r="90" spans="1:5" s="3" customFormat="1">
      <c r="A90" s="70"/>
      <c r="B90" s="71"/>
      <c r="C90" s="70"/>
      <c r="D90" s="2"/>
      <c r="E90" s="2"/>
    </row>
    <row r="91" spans="1:5" s="3" customFormat="1">
      <c r="A91" s="70"/>
      <c r="B91" s="71"/>
      <c r="C91" s="70"/>
      <c r="D91" s="2"/>
      <c r="E91" s="2"/>
    </row>
    <row r="92" spans="1:5" s="3" customFormat="1">
      <c r="A92" s="70"/>
      <c r="B92" s="71"/>
      <c r="C92" s="70"/>
      <c r="D92" s="2"/>
      <c r="E92" s="2"/>
    </row>
    <row r="93" spans="1:5" s="3" customFormat="1">
      <c r="A93" s="70"/>
      <c r="B93" s="71"/>
      <c r="C93" s="70"/>
      <c r="D93" s="2"/>
      <c r="E93" s="2"/>
    </row>
    <row r="94" spans="1:5" s="3" customFormat="1">
      <c r="A94" s="70"/>
      <c r="B94" s="71"/>
      <c r="C94" s="70"/>
      <c r="D94" s="2"/>
      <c r="E94" s="2"/>
    </row>
    <row r="95" spans="1:5" s="3" customFormat="1">
      <c r="A95" s="70"/>
      <c r="B95" s="71"/>
      <c r="C95" s="70"/>
      <c r="D95" s="2"/>
      <c r="E95" s="2"/>
    </row>
    <row r="96" spans="1:5" s="3" customFormat="1">
      <c r="A96" s="70"/>
      <c r="B96" s="71"/>
      <c r="C96" s="70"/>
      <c r="D96" s="2"/>
      <c r="E96" s="2"/>
    </row>
    <row r="97" spans="1:5" s="3" customFormat="1">
      <c r="A97" s="70"/>
      <c r="B97" s="71"/>
      <c r="C97" s="70"/>
      <c r="D97" s="2"/>
      <c r="E97" s="2"/>
    </row>
    <row r="98" spans="1:5" s="3" customFormat="1">
      <c r="A98" s="70"/>
      <c r="B98" s="71"/>
      <c r="C98" s="70"/>
      <c r="D98" s="2"/>
      <c r="E98" s="2"/>
    </row>
    <row r="99" spans="1:5" s="3" customFormat="1">
      <c r="A99" s="70"/>
      <c r="B99" s="71"/>
      <c r="C99" s="70"/>
      <c r="D99" s="2"/>
      <c r="E99" s="2"/>
    </row>
    <row r="100" spans="1:5" s="3" customFormat="1">
      <c r="A100" s="70"/>
      <c r="B100" s="71"/>
      <c r="C100" s="70"/>
      <c r="D100" s="2"/>
      <c r="E100" s="2"/>
    </row>
  </sheetData>
  <mergeCells count="4">
    <mergeCell ref="A71:C71"/>
    <mergeCell ref="A72:C72"/>
    <mergeCell ref="A15:C15"/>
    <mergeCell ref="A32:C32"/>
  </mergeCells>
  <phoneticPr fontId="0" type="noConversion"/>
  <dataValidations count="1">
    <dataValidation type="list" allowBlank="1" showInputMessage="1" showErrorMessage="1" sqref="F10" xr:uid="{00000000-0002-0000-0000-000000000000}">
      <formula1>$H$1:$H$2</formula1>
    </dataValidation>
  </dataValidations>
  <printOptions horizontalCentered="1" verticalCentered="1"/>
  <pageMargins left="0.19685039370078741" right="0.39370078740157483" top="0.39370078740157483" bottom="0.39370078740157483" header="0" footer="0"/>
  <pageSetup paperSize="9" scale="43" orientation="landscape" r:id="rId1"/>
  <headerFooter alignWithMargins="0">
    <oddHeader>&amp;L&amp;"Arial,Gras"&amp;12Nom Prénom Investigateur principal  &amp;R&amp;"Arial,Gras"&amp;12CRC22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0715A53DDFD4BBD8B9F0085257CCF" ma:contentTypeVersion="3" ma:contentTypeDescription="Crée un document." ma:contentTypeScope="" ma:versionID="a9bc827a7297bc9475f333c04e67b892">
  <xsd:schema xmlns:xsd="http://www.w3.org/2001/XMLSchema" xmlns:xs="http://www.w3.org/2001/XMLSchema" xmlns:p="http://schemas.microsoft.com/office/2006/metadata/properties" xmlns:ns2="c2ef5bd0-646e-482c-9112-49638540a57d" targetNamespace="http://schemas.microsoft.com/office/2006/metadata/properties" ma:root="true" ma:fieldsID="b61d6b95eadcee05908aec910d7b4cf8" ns2:_="">
    <xsd:import namespace="c2ef5bd0-646e-482c-9112-49638540a57d"/>
    <xsd:element name="properties">
      <xsd:complexType>
        <xsd:sequence>
          <xsd:element name="documentManagement">
            <xsd:complexType>
              <xsd:all>
                <xsd:element ref="ns2:rubrique" minOccurs="0"/>
                <xsd:element ref="ns2:sujet" minOccurs="0"/>
                <xsd:element ref="ns2:sujet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5bd0-646e-482c-9112-49638540a57d" elementFormDefault="qualified">
    <xsd:import namespace="http://schemas.microsoft.com/office/2006/documentManagement/types"/>
    <xsd:import namespace="http://schemas.microsoft.com/office/infopath/2007/PartnerControls"/>
    <xsd:element name="rubrique" ma:index="8" nillable="true" ma:displayName="rubrique" ma:internalName="rubrique">
      <xsd:simpleType>
        <xsd:restriction base="dms:Text">
          <xsd:maxLength value="255"/>
        </xsd:restriction>
      </xsd:simpleType>
    </xsd:element>
    <xsd:element name="sujet" ma:index="9" nillable="true" ma:displayName="sujet" ma:internalName="sujet">
      <xsd:simpleType>
        <xsd:restriction base="dms:Text">
          <xsd:maxLength value="255"/>
        </xsd:restriction>
      </xsd:simpleType>
    </xsd:element>
    <xsd:element name="sujet_x0020_2" ma:index="10" nillable="true" ma:displayName="sujet 2" ma:internalName="sujet_x0020_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7ED259-788A-4CC0-9016-1D06F727ED4A}"/>
</file>

<file path=customXml/itemProps2.xml><?xml version="1.0" encoding="utf-8"?>
<ds:datastoreItem xmlns:ds="http://schemas.openxmlformats.org/officeDocument/2006/customXml" ds:itemID="{DB994B8E-7C4C-4903-8772-8B476B0B0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ppp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Brice</dc:creator>
  <cp:keywords/>
  <dc:description/>
  <cp:lastModifiedBy>X</cp:lastModifiedBy>
  <cp:revision/>
  <dcterms:created xsi:type="dcterms:W3CDTF">2007-06-22T20:56:13Z</dcterms:created>
  <dcterms:modified xsi:type="dcterms:W3CDTF">2023-03-02T11:04:20Z</dcterms:modified>
  <cp:category/>
  <cp:contentStatus/>
</cp:coreProperties>
</file>