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8190" activeTab="0"/>
  </bookViews>
  <sheets>
    <sheet name="Budget CRC BDD 17XXX" sheetId="1" r:id="rId1"/>
  </sheets>
  <definedNames>
    <definedName name="_xlnm.Print_Area" localSheetId="0">'Budget CRC BDD 17XXX'!$A$1:$I$72</definedName>
  </definedNames>
  <calcPr fullCalcOnLoad="1"/>
</workbook>
</file>

<file path=xl/sharedStrings.xml><?xml version="1.0" encoding="utf-8"?>
<sst xmlns="http://schemas.openxmlformats.org/spreadsheetml/2006/main" count="175" uniqueCount="89">
  <si>
    <t xml:space="preserve">PROJET </t>
  </si>
  <si>
    <t xml:space="preserve">NOM &amp; TITRE INVESTIGATEUR : </t>
  </si>
  <si>
    <t xml:space="preserve">ETABLISSEMENT &amp; SERVICE : </t>
  </si>
  <si>
    <t xml:space="preserve">TITRE DE L'ETUDE : </t>
  </si>
  <si>
    <t>TYPES DE DEPENSES</t>
  </si>
  <si>
    <t>DETAIL</t>
  </si>
  <si>
    <t>TOTAL PROJET</t>
  </si>
  <si>
    <t>REMUNERATIONS DU PERSONNEL</t>
  </si>
  <si>
    <t>Personnel Médical</t>
  </si>
  <si>
    <t>I</t>
  </si>
  <si>
    <t>Temps médical (demi-journées)</t>
  </si>
  <si>
    <t>Plages additionnelles / Gardes</t>
  </si>
  <si>
    <t>Personnel Non Médical</t>
  </si>
  <si>
    <t>Paramédical: infirmière</t>
  </si>
  <si>
    <t>Paramédical: psychologue, kinésithérapeute…</t>
  </si>
  <si>
    <t>Secrétaire médicale</t>
  </si>
  <si>
    <t>Technicien de laboratoire</t>
  </si>
  <si>
    <t>Coordinateur d'étude clinique</t>
  </si>
  <si>
    <t>Technicien de recherche clinique</t>
  </si>
  <si>
    <t>Assistant de Recherche Clinique</t>
  </si>
  <si>
    <t xml:space="preserve">Data Manager </t>
  </si>
  <si>
    <t>Biostatisticien</t>
  </si>
  <si>
    <t>Autre:</t>
  </si>
  <si>
    <t>Divers</t>
  </si>
  <si>
    <t>Coordination URC</t>
  </si>
  <si>
    <t>SOUS TOTAL GROUPE I</t>
  </si>
  <si>
    <t>DEPENSES MEDICALES</t>
  </si>
  <si>
    <t>FOURNITURES</t>
  </si>
  <si>
    <t>II</t>
  </si>
  <si>
    <t>Fournitures médicales</t>
  </si>
  <si>
    <t>Fournitures de laboratoire</t>
  </si>
  <si>
    <t>Réactifs de laboratoire</t>
  </si>
  <si>
    <t>Imagerie</t>
  </si>
  <si>
    <t>Sous traitance à caractère médical</t>
  </si>
  <si>
    <t>Location de matériel médical</t>
  </si>
  <si>
    <t>PHARMACIE</t>
  </si>
  <si>
    <t>Principes actifs, placebo, dispositifs médicaux</t>
  </si>
  <si>
    <t>Prestations logistiques pharmaceutiques</t>
  </si>
  <si>
    <t>SOUS TOTAL GROUPE II</t>
  </si>
  <si>
    <t>DEPENSES HOTELIERES ET GENERALES</t>
  </si>
  <si>
    <t>DIVERS</t>
  </si>
  <si>
    <t>III</t>
  </si>
  <si>
    <t>Fournitures informatiques (hors logiciel)</t>
  </si>
  <si>
    <t>Fournitures de bureau</t>
  </si>
  <si>
    <t>Documentation</t>
  </si>
  <si>
    <t>Frais d'impression et de publication</t>
  </si>
  <si>
    <t>Affranchissements</t>
  </si>
  <si>
    <t>Frais de transport de biens</t>
  </si>
  <si>
    <t>Crédit-bail ( Mat. Informatique et Réseaux ) - ( Logiciels et Prologiciels )</t>
  </si>
  <si>
    <t>Location d'équipement</t>
  </si>
  <si>
    <t>Maintenance et réparation</t>
  </si>
  <si>
    <t>SOUS-TRAITANCE</t>
  </si>
  <si>
    <t>Services extérieurs</t>
  </si>
  <si>
    <t>Cahier d'observation</t>
  </si>
  <si>
    <t>Randomisation</t>
  </si>
  <si>
    <t>Data Management</t>
  </si>
  <si>
    <t>DEPLACEMENTS</t>
  </si>
  <si>
    <t>Missions (congrès, déplacements, ouvertures de centres)</t>
  </si>
  <si>
    <t>CONVENTION</t>
  </si>
  <si>
    <t xml:space="preserve">Convention de recherche clinique </t>
  </si>
  <si>
    <t>Convention de prestation</t>
  </si>
  <si>
    <t>Convention de reversement</t>
  </si>
  <si>
    <t>SURCOUTS</t>
  </si>
  <si>
    <t xml:space="preserve">Prestations médicales </t>
  </si>
  <si>
    <t xml:space="preserve">Prestations de biologie </t>
  </si>
  <si>
    <t xml:space="preserve">Prestations d'imagerie </t>
  </si>
  <si>
    <t>Hospitalisations spécifiques</t>
  </si>
  <si>
    <t>Autres (préciser)</t>
  </si>
  <si>
    <t xml:space="preserve">PATIENTS </t>
  </si>
  <si>
    <t>Transports de patients</t>
  </si>
  <si>
    <t>Remboursement frais déplacement personnes inclues</t>
  </si>
  <si>
    <t>Indemnités versées aux volontaires sains /patients</t>
  </si>
  <si>
    <t>SOUS TOTAL GROUPE III</t>
  </si>
  <si>
    <r>
      <t xml:space="preserve">SOUS TOTAL </t>
    </r>
    <r>
      <rPr>
        <sz val="13"/>
        <rFont val="Book Antiqua"/>
        <family val="1"/>
      </rPr>
      <t>(G1+G2+G3)</t>
    </r>
  </si>
  <si>
    <t>Dont crédits gérés par l'URC N°</t>
  </si>
  <si>
    <t>Oui</t>
  </si>
  <si>
    <t>Non</t>
  </si>
  <si>
    <t>Contrat de collaboration de recherche</t>
  </si>
  <si>
    <t>CREDITS DEMANDES :</t>
  </si>
  <si>
    <t>Ingénieur d'étude</t>
  </si>
  <si>
    <t>Ingénieur de recherche</t>
  </si>
  <si>
    <t xml:space="preserve">TOTAL GENERAL </t>
  </si>
  <si>
    <t>Appel à Projets Contrat de Recherche Clinique, Détail de la demande financière</t>
  </si>
  <si>
    <t>FRAIS DE PROMOTION OU DE GESTION (= 0 % pour le CRC)</t>
  </si>
  <si>
    <t xml:space="preserve">CODE PROJET (code financement initial) : </t>
  </si>
  <si>
    <t>eTP</t>
  </si>
  <si>
    <t>DRCI AP-HP</t>
  </si>
  <si>
    <t xml:space="preserve">NOM DU CORRESPONDANT DRCI : </t>
  </si>
  <si>
    <t>CRC innovation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</si>
</sst>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</numFmts>
  <fonts count="58">
    <font>
      <sz val="10"/>
      <name val="Arial"/>
      <family val="0"/>
    </font>
    <font>
      <b/>
      <sz val="14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20"/>
      <name val="Book Antiqua"/>
      <family val="1"/>
    </font>
    <font>
      <b/>
      <sz val="9"/>
      <name val="Book Antiqua"/>
      <family val="1"/>
    </font>
    <font>
      <b/>
      <sz val="12"/>
      <name val="Arial"/>
      <family val="2"/>
    </font>
    <font>
      <b/>
      <sz val="11"/>
      <color indexed="8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Book Antiqua"/>
      <family val="1"/>
    </font>
    <font>
      <i/>
      <sz val="11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4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35" borderId="11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vertical="center" wrapText="1"/>
    </xf>
    <xf numFmtId="4" fontId="13" fillId="0" borderId="12" xfId="0" applyNumberFormat="1" applyFont="1" applyBorder="1" applyAlignment="1">
      <alignment/>
    </xf>
    <xf numFmtId="0" fontId="14" fillId="33" borderId="16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172" fontId="14" fillId="0" borderId="16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4" fontId="0" fillId="36" borderId="11" xfId="0" applyNumberFormat="1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7" borderId="16" xfId="0" applyFont="1" applyFill="1" applyBorder="1" applyAlignment="1">
      <alignment horizontal="centerContinuous" vertical="center"/>
    </xf>
    <xf numFmtId="0" fontId="7" fillId="37" borderId="18" xfId="0" applyFont="1" applyFill="1" applyBorder="1" applyAlignment="1">
      <alignment horizontal="centerContinuous" vertical="center"/>
    </xf>
    <xf numFmtId="0" fontId="14" fillId="37" borderId="18" xfId="0" applyFont="1" applyFill="1" applyBorder="1" applyAlignment="1">
      <alignment horizontal="centerContinuous" vertical="center" wrapText="1"/>
    </xf>
    <xf numFmtId="0" fontId="0" fillId="37" borderId="11" xfId="0" applyFill="1" applyBorder="1" applyAlignment="1">
      <alignment wrapText="1"/>
    </xf>
    <xf numFmtId="4" fontId="13" fillId="37" borderId="11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13" fillId="0" borderId="19" xfId="0" applyNumberFormat="1" applyFont="1" applyBorder="1" applyAlignment="1">
      <alignment/>
    </xf>
    <xf numFmtId="0" fontId="0" fillId="37" borderId="11" xfId="0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Continuous" vertical="center"/>
    </xf>
    <xf numFmtId="0" fontId="1" fillId="34" borderId="20" xfId="0" applyFont="1" applyFill="1" applyBorder="1" applyAlignment="1">
      <alignment horizontal="centerContinuous" vertical="center"/>
    </xf>
    <xf numFmtId="0" fontId="15" fillId="34" borderId="20" xfId="0" applyFont="1" applyFill="1" applyBorder="1" applyAlignment="1">
      <alignment horizontal="centerContinuous" vertical="center" wrapText="1"/>
    </xf>
    <xf numFmtId="0" fontId="0" fillId="34" borderId="11" xfId="0" applyFill="1" applyBorder="1" applyAlignment="1">
      <alignment horizontal="center" vertical="center" wrapText="1"/>
    </xf>
    <xf numFmtId="4" fontId="13" fillId="34" borderId="15" xfId="0" applyNumberFormat="1" applyFont="1" applyFill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4" fillId="37" borderId="16" xfId="0" applyFont="1" applyFill="1" applyBorder="1" applyAlignment="1">
      <alignment horizontal="centerContinuous" vertical="center"/>
    </xf>
    <xf numFmtId="0" fontId="4" fillId="37" borderId="18" xfId="0" applyFont="1" applyFill="1" applyBorder="1" applyAlignment="1">
      <alignment horizontal="centerContinuous" vertical="center"/>
    </xf>
    <xf numFmtId="0" fontId="6" fillId="37" borderId="18" xfId="0" applyFont="1" applyFill="1" applyBorder="1" applyAlignment="1">
      <alignment horizontal="centerContinuous" vertical="center"/>
    </xf>
    <xf numFmtId="0" fontId="13" fillId="33" borderId="11" xfId="0" applyFont="1" applyFill="1" applyBorder="1" applyAlignment="1">
      <alignment wrapText="1"/>
    </xf>
    <xf numFmtId="4" fontId="13" fillId="33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0" fillId="35" borderId="11" xfId="0" applyNumberFormat="1" applyFill="1" applyBorder="1" applyAlignment="1">
      <alignment/>
    </xf>
    <xf numFmtId="0" fontId="13" fillId="39" borderId="11" xfId="0" applyFont="1" applyFill="1" applyBorder="1" applyAlignment="1">
      <alignment wrapText="1"/>
    </xf>
    <xf numFmtId="4" fontId="13" fillId="39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35" borderId="21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vertical="center" wrapText="1"/>
    </xf>
    <xf numFmtId="4" fontId="13" fillId="35" borderId="11" xfId="0" applyNumberFormat="1" applyFont="1" applyFill="1" applyBorder="1" applyAlignment="1">
      <alignment/>
    </xf>
    <xf numFmtId="4" fontId="13" fillId="35" borderId="19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center" vertical="center"/>
    </xf>
    <xf numFmtId="4" fontId="13" fillId="36" borderId="19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>
      <alignment horizontal="center"/>
    </xf>
    <xf numFmtId="0" fontId="18" fillId="33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52">
      <selection activeCell="C9" sqref="C9"/>
    </sheetView>
  </sheetViews>
  <sheetFormatPr defaultColWidth="11.421875" defaultRowHeight="12.75"/>
  <cols>
    <col min="1" max="1" width="26.28125" style="92" customWidth="1"/>
    <col min="2" max="2" width="14.57421875" style="93" customWidth="1"/>
    <col min="3" max="3" width="72.28125" style="94" customWidth="1"/>
    <col min="4" max="4" width="44.7109375" style="95" customWidth="1"/>
    <col min="5" max="5" width="7.140625" style="95" bestFit="1" customWidth="1"/>
    <col min="6" max="9" width="20.7109375" style="0" customWidth="1"/>
    <col min="10" max="32" width="11.421875" style="5" customWidth="1"/>
  </cols>
  <sheetData>
    <row r="1" spans="1:10" ht="23.25">
      <c r="A1" s="1" t="s">
        <v>0</v>
      </c>
      <c r="B1" s="2"/>
      <c r="C1" s="3" t="s">
        <v>88</v>
      </c>
      <c r="D1" s="4"/>
      <c r="E1" s="4"/>
      <c r="F1" s="5"/>
      <c r="G1" s="5"/>
      <c r="H1" s="107" t="s">
        <v>75</v>
      </c>
      <c r="I1" s="5"/>
      <c r="J1" s="106"/>
    </row>
    <row r="2" spans="1:10" ht="16.5">
      <c r="A2" s="6" t="s">
        <v>82</v>
      </c>
      <c r="B2" s="7"/>
      <c r="C2" s="8"/>
      <c r="D2" s="4"/>
      <c r="E2" s="4"/>
      <c r="F2" s="5"/>
      <c r="G2" s="5"/>
      <c r="H2" s="107" t="s">
        <v>76</v>
      </c>
      <c r="I2" s="5"/>
      <c r="J2" s="106"/>
    </row>
    <row r="3" spans="1:9" ht="16.5">
      <c r="A3" s="9" t="s">
        <v>86</v>
      </c>
      <c r="B3" s="10"/>
      <c r="C3" s="11"/>
      <c r="D3" s="4"/>
      <c r="E3" s="4"/>
      <c r="F3" s="5"/>
      <c r="G3" s="5"/>
      <c r="H3" s="5"/>
      <c r="I3" s="5"/>
    </row>
    <row r="4" spans="1:9" ht="16.5">
      <c r="A4" s="12" t="s">
        <v>84</v>
      </c>
      <c r="B4" s="10"/>
      <c r="C4" s="11"/>
      <c r="D4" s="4"/>
      <c r="E4" s="4"/>
      <c r="F4" s="5"/>
      <c r="G4" s="5"/>
      <c r="H4" s="5"/>
      <c r="I4" s="5"/>
    </row>
    <row r="5" spans="1:9" ht="16.5">
      <c r="A5" s="12" t="s">
        <v>1</v>
      </c>
      <c r="B5" s="10"/>
      <c r="C5" s="11"/>
      <c r="D5" s="4"/>
      <c r="E5" s="4"/>
      <c r="F5" s="5"/>
      <c r="G5" s="5"/>
      <c r="H5" s="5"/>
      <c r="I5" s="5"/>
    </row>
    <row r="6" spans="1:9" ht="16.5">
      <c r="A6" s="12" t="s">
        <v>2</v>
      </c>
      <c r="B6" s="10"/>
      <c r="C6" s="11"/>
      <c r="D6" s="4"/>
      <c r="E6" s="4"/>
      <c r="F6" s="5"/>
      <c r="G6" s="5"/>
      <c r="H6" s="5"/>
      <c r="I6" s="5"/>
    </row>
    <row r="7" spans="1:9" ht="16.5">
      <c r="A7" s="12" t="s">
        <v>3</v>
      </c>
      <c r="B7" s="10"/>
      <c r="C7" s="11"/>
      <c r="D7" s="4"/>
      <c r="E7" s="4"/>
      <c r="F7" s="5"/>
      <c r="G7" s="5"/>
      <c r="H7" s="5"/>
      <c r="I7" s="5"/>
    </row>
    <row r="8" spans="1:9" ht="16.5">
      <c r="A8" s="12" t="s">
        <v>87</v>
      </c>
      <c r="B8" s="10"/>
      <c r="C8" s="13"/>
      <c r="D8" s="4"/>
      <c r="E8" s="4"/>
      <c r="F8" s="5"/>
      <c r="G8" s="5"/>
      <c r="H8" s="5"/>
      <c r="I8" s="5"/>
    </row>
    <row r="9" spans="1:9" ht="16.5">
      <c r="A9" s="12" t="s">
        <v>78</v>
      </c>
      <c r="B9" s="10"/>
      <c r="C9" s="13"/>
      <c r="D9" s="103"/>
      <c r="E9" s="104"/>
      <c r="F9" s="105"/>
      <c r="G9" s="5"/>
      <c r="H9" s="5"/>
      <c r="I9" s="5"/>
    </row>
    <row r="10" spans="1:9" ht="16.5">
      <c r="A10" s="12"/>
      <c r="B10" s="10"/>
      <c r="C10" s="13"/>
      <c r="D10" s="4"/>
      <c r="E10" s="4"/>
      <c r="F10" s="5"/>
      <c r="G10" s="5"/>
      <c r="H10" s="5"/>
      <c r="I10" s="5"/>
    </row>
    <row r="11" spans="1:9" ht="16.5">
      <c r="A11" s="12"/>
      <c r="B11" s="10"/>
      <c r="C11" s="14"/>
      <c r="D11" s="4"/>
      <c r="E11" s="4"/>
      <c r="F11" s="5"/>
      <c r="G11" s="5"/>
      <c r="H11" s="5"/>
      <c r="I11" s="5"/>
    </row>
    <row r="12" spans="1:9" ht="16.5">
      <c r="A12" s="12"/>
      <c r="B12" s="10"/>
      <c r="C12" s="101"/>
      <c r="D12" s="4"/>
      <c r="E12" s="4"/>
      <c r="F12" s="5"/>
      <c r="G12" s="5"/>
      <c r="H12" s="5"/>
      <c r="I12" s="5"/>
    </row>
    <row r="13" spans="1:9" ht="16.5">
      <c r="A13" s="9"/>
      <c r="B13" s="10"/>
      <c r="C13" s="11"/>
      <c r="D13" s="4"/>
      <c r="E13" s="4"/>
      <c r="F13" s="5"/>
      <c r="G13" s="5"/>
      <c r="H13" s="5"/>
      <c r="I13" s="5"/>
    </row>
    <row r="14" spans="1:9" ht="48.75" customHeight="1">
      <c r="A14" s="15" t="s">
        <v>4</v>
      </c>
      <c r="B14" s="16"/>
      <c r="C14" s="17"/>
      <c r="D14" s="18" t="s">
        <v>5</v>
      </c>
      <c r="E14" s="18" t="s">
        <v>85</v>
      </c>
      <c r="F14" s="18">
        <v>2017</v>
      </c>
      <c r="G14" s="18">
        <v>2018</v>
      </c>
      <c r="H14" s="18" t="s">
        <v>6</v>
      </c>
      <c r="I14" s="18" t="s">
        <v>74</v>
      </c>
    </row>
    <row r="15" spans="1:9" ht="24.75" customHeight="1">
      <c r="A15" s="112" t="s">
        <v>7</v>
      </c>
      <c r="B15" s="113"/>
      <c r="C15" s="114"/>
      <c r="D15" s="19"/>
      <c r="E15" s="19"/>
      <c r="F15" s="20"/>
      <c r="G15" s="20"/>
      <c r="H15" s="21"/>
      <c r="I15" s="22"/>
    </row>
    <row r="16" spans="1:9" ht="16.5">
      <c r="A16" s="23" t="s">
        <v>8</v>
      </c>
      <c r="B16" s="24" t="s">
        <v>9</v>
      </c>
      <c r="C16" s="25" t="s">
        <v>10</v>
      </c>
      <c r="D16" s="26"/>
      <c r="E16" s="27"/>
      <c r="F16" s="28"/>
      <c r="G16" s="28"/>
      <c r="H16" s="29">
        <f aca="true" t="shared" si="0" ref="H16:H30">SUM(F16:G16)</f>
        <v>0</v>
      </c>
      <c r="I16" s="30"/>
    </row>
    <row r="17" spans="1:9" ht="16.5">
      <c r="A17" s="31" t="s">
        <v>8</v>
      </c>
      <c r="B17" s="32" t="s">
        <v>9</v>
      </c>
      <c r="C17" s="33" t="s">
        <v>11</v>
      </c>
      <c r="D17" s="26"/>
      <c r="E17" s="27"/>
      <c r="F17" s="28"/>
      <c r="G17" s="28"/>
      <c r="H17" s="29">
        <f t="shared" si="0"/>
        <v>0</v>
      </c>
      <c r="I17" s="34"/>
    </row>
    <row r="18" spans="1:9" ht="16.5">
      <c r="A18" s="31" t="s">
        <v>12</v>
      </c>
      <c r="B18" s="32" t="s">
        <v>9</v>
      </c>
      <c r="C18" s="35" t="s">
        <v>13</v>
      </c>
      <c r="D18" s="26"/>
      <c r="E18" s="27"/>
      <c r="F18" s="28"/>
      <c r="G18" s="28"/>
      <c r="H18" s="29">
        <f t="shared" si="0"/>
        <v>0</v>
      </c>
      <c r="I18" s="34"/>
    </row>
    <row r="19" spans="1:9" ht="16.5">
      <c r="A19" s="31" t="s">
        <v>12</v>
      </c>
      <c r="B19" s="36" t="s">
        <v>9</v>
      </c>
      <c r="C19" s="35" t="s">
        <v>14</v>
      </c>
      <c r="D19" s="26"/>
      <c r="E19" s="27"/>
      <c r="F19" s="28"/>
      <c r="G19" s="28"/>
      <c r="H19" s="29">
        <f t="shared" si="0"/>
        <v>0</v>
      </c>
      <c r="I19" s="34"/>
    </row>
    <row r="20" spans="1:9" ht="16.5">
      <c r="A20" s="31" t="s">
        <v>12</v>
      </c>
      <c r="B20" s="36" t="s">
        <v>9</v>
      </c>
      <c r="C20" s="37" t="s">
        <v>15</v>
      </c>
      <c r="D20" s="26"/>
      <c r="E20" s="27"/>
      <c r="F20" s="28"/>
      <c r="G20" s="28"/>
      <c r="H20" s="29">
        <f t="shared" si="0"/>
        <v>0</v>
      </c>
      <c r="I20" s="34"/>
    </row>
    <row r="21" spans="1:9" ht="16.5">
      <c r="A21" s="31" t="s">
        <v>12</v>
      </c>
      <c r="B21" s="36" t="s">
        <v>9</v>
      </c>
      <c r="C21" s="37" t="s">
        <v>16</v>
      </c>
      <c r="D21" s="26"/>
      <c r="E21" s="27"/>
      <c r="F21" s="28"/>
      <c r="G21" s="28"/>
      <c r="H21" s="29">
        <f t="shared" si="0"/>
        <v>0</v>
      </c>
      <c r="I21" s="34"/>
    </row>
    <row r="22" spans="1:9" ht="16.5">
      <c r="A22" s="31" t="s">
        <v>12</v>
      </c>
      <c r="B22" s="36" t="s">
        <v>9</v>
      </c>
      <c r="C22" s="38" t="s">
        <v>17</v>
      </c>
      <c r="D22" s="26"/>
      <c r="E22" s="27"/>
      <c r="F22" s="28"/>
      <c r="G22" s="28"/>
      <c r="H22" s="29">
        <f t="shared" si="0"/>
        <v>0</v>
      </c>
      <c r="I22" s="34"/>
    </row>
    <row r="23" spans="1:9" ht="16.5">
      <c r="A23" s="31" t="s">
        <v>12</v>
      </c>
      <c r="B23" s="36" t="s">
        <v>9</v>
      </c>
      <c r="C23" s="37" t="s">
        <v>18</v>
      </c>
      <c r="D23" s="26"/>
      <c r="E23" s="27"/>
      <c r="F23" s="28"/>
      <c r="G23" s="28"/>
      <c r="H23" s="29">
        <f t="shared" si="0"/>
        <v>0</v>
      </c>
      <c r="I23" s="34"/>
    </row>
    <row r="24" spans="1:9" ht="16.5">
      <c r="A24" s="31" t="s">
        <v>12</v>
      </c>
      <c r="B24" s="36" t="s">
        <v>9</v>
      </c>
      <c r="C24" s="37" t="s">
        <v>19</v>
      </c>
      <c r="D24" s="26"/>
      <c r="E24" s="27"/>
      <c r="F24" s="28"/>
      <c r="G24" s="28"/>
      <c r="H24" s="29">
        <f t="shared" si="0"/>
        <v>0</v>
      </c>
      <c r="I24" s="34"/>
    </row>
    <row r="25" spans="1:9" ht="16.5">
      <c r="A25" s="31" t="s">
        <v>12</v>
      </c>
      <c r="B25" s="36" t="s">
        <v>9</v>
      </c>
      <c r="C25" s="37" t="s">
        <v>79</v>
      </c>
      <c r="D25" s="26"/>
      <c r="E25" s="27"/>
      <c r="F25" s="28"/>
      <c r="G25" s="28"/>
      <c r="H25" s="29">
        <f t="shared" si="0"/>
        <v>0</v>
      </c>
      <c r="I25" s="34"/>
    </row>
    <row r="26" spans="1:9" ht="16.5">
      <c r="A26" s="31" t="s">
        <v>12</v>
      </c>
      <c r="B26" s="36" t="s">
        <v>9</v>
      </c>
      <c r="C26" s="37" t="s">
        <v>80</v>
      </c>
      <c r="D26" s="26"/>
      <c r="E26" s="27"/>
      <c r="F26" s="28"/>
      <c r="G26" s="28"/>
      <c r="H26" s="29">
        <f t="shared" si="0"/>
        <v>0</v>
      </c>
      <c r="I26" s="34"/>
    </row>
    <row r="27" spans="1:9" ht="16.5">
      <c r="A27" s="31" t="s">
        <v>12</v>
      </c>
      <c r="B27" s="36" t="s">
        <v>9</v>
      </c>
      <c r="C27" s="37" t="s">
        <v>20</v>
      </c>
      <c r="D27" s="26"/>
      <c r="E27" s="27"/>
      <c r="F27" s="28"/>
      <c r="G27" s="28"/>
      <c r="H27" s="29">
        <f t="shared" si="0"/>
        <v>0</v>
      </c>
      <c r="I27" s="34"/>
    </row>
    <row r="28" spans="1:9" ht="16.5">
      <c r="A28" s="31" t="s">
        <v>12</v>
      </c>
      <c r="B28" s="36" t="s">
        <v>9</v>
      </c>
      <c r="C28" s="37" t="s">
        <v>21</v>
      </c>
      <c r="D28" s="26"/>
      <c r="E28" s="27"/>
      <c r="F28" s="28"/>
      <c r="G28" s="28"/>
      <c r="H28" s="29">
        <f t="shared" si="0"/>
        <v>0</v>
      </c>
      <c r="I28" s="34"/>
    </row>
    <row r="29" spans="1:9" ht="16.5">
      <c r="A29" s="31" t="s">
        <v>12</v>
      </c>
      <c r="B29" s="36" t="s">
        <v>9</v>
      </c>
      <c r="C29" s="37" t="s">
        <v>22</v>
      </c>
      <c r="D29" s="26"/>
      <c r="E29" s="27"/>
      <c r="F29" s="28"/>
      <c r="G29" s="28"/>
      <c r="H29" s="29">
        <f t="shared" si="0"/>
        <v>0</v>
      </c>
      <c r="I29" s="34"/>
    </row>
    <row r="30" spans="1:32" s="47" customFormat="1" ht="16.5">
      <c r="A30" s="39" t="s">
        <v>23</v>
      </c>
      <c r="B30" s="40" t="s">
        <v>9</v>
      </c>
      <c r="C30" s="41" t="s">
        <v>24</v>
      </c>
      <c r="D30" s="42"/>
      <c r="E30" s="43"/>
      <c r="F30" s="44"/>
      <c r="G30" s="44"/>
      <c r="H30" s="45">
        <f t="shared" si="0"/>
        <v>0</v>
      </c>
      <c r="I30" s="10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9" ht="21.75" customHeight="1">
      <c r="A31" s="48" t="s">
        <v>25</v>
      </c>
      <c r="B31" s="49"/>
      <c r="C31" s="50"/>
      <c r="D31" s="51"/>
      <c r="E31" s="51"/>
      <c r="F31" s="52">
        <f>SUM(F16:F30)</f>
        <v>0</v>
      </c>
      <c r="G31" s="52">
        <f>SUM(G16:G30)</f>
        <v>0</v>
      </c>
      <c r="H31" s="52">
        <f>SUM(H16:H30)</f>
        <v>0</v>
      </c>
      <c r="I31" s="53">
        <f>SUM(I16:I30)</f>
        <v>0</v>
      </c>
    </row>
    <row r="32" spans="1:9" ht="21.75" customHeight="1">
      <c r="A32" s="115" t="s">
        <v>26</v>
      </c>
      <c r="B32" s="116"/>
      <c r="C32" s="117"/>
      <c r="D32" s="19"/>
      <c r="E32" s="19"/>
      <c r="F32" s="20"/>
      <c r="G32" s="20"/>
      <c r="H32" s="21"/>
      <c r="I32" s="22"/>
    </row>
    <row r="33" spans="1:9" ht="16.5">
      <c r="A33" s="23" t="s">
        <v>27</v>
      </c>
      <c r="B33" s="54" t="s">
        <v>28</v>
      </c>
      <c r="C33" s="55" t="s">
        <v>29</v>
      </c>
      <c r="D33" s="26"/>
      <c r="E33" s="56"/>
      <c r="F33" s="28"/>
      <c r="G33" s="28"/>
      <c r="H33" s="29">
        <f aca="true" t="shared" si="1" ref="H33:H40">SUM(F33:G33)</f>
        <v>0</v>
      </c>
      <c r="I33" s="30"/>
    </row>
    <row r="34" spans="1:9" ht="16.5">
      <c r="A34" s="31" t="s">
        <v>27</v>
      </c>
      <c r="B34" s="36" t="s">
        <v>28</v>
      </c>
      <c r="C34" s="37" t="s">
        <v>30</v>
      </c>
      <c r="D34" s="26"/>
      <c r="E34" s="56"/>
      <c r="F34" s="28"/>
      <c r="G34" s="28"/>
      <c r="H34" s="29">
        <f t="shared" si="1"/>
        <v>0</v>
      </c>
      <c r="I34" s="34"/>
    </row>
    <row r="35" spans="1:32" s="47" customFormat="1" ht="16.5">
      <c r="A35" s="31" t="s">
        <v>27</v>
      </c>
      <c r="B35" s="36" t="s">
        <v>28</v>
      </c>
      <c r="C35" s="37" t="s">
        <v>31</v>
      </c>
      <c r="D35" s="57"/>
      <c r="E35" s="58"/>
      <c r="F35" s="59"/>
      <c r="G35" s="59"/>
      <c r="H35" s="29">
        <f t="shared" si="1"/>
        <v>0</v>
      </c>
      <c r="I35" s="3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9" ht="16.5">
      <c r="A36" s="31" t="s">
        <v>27</v>
      </c>
      <c r="B36" s="36" t="s">
        <v>28</v>
      </c>
      <c r="C36" s="37" t="s">
        <v>32</v>
      </c>
      <c r="D36" s="26"/>
      <c r="E36" s="56"/>
      <c r="F36" s="28"/>
      <c r="G36" s="28"/>
      <c r="H36" s="29">
        <f t="shared" si="1"/>
        <v>0</v>
      </c>
      <c r="I36" s="34"/>
    </row>
    <row r="37" spans="1:9" ht="16.5">
      <c r="A37" s="31" t="s">
        <v>27</v>
      </c>
      <c r="B37" s="36" t="s">
        <v>28</v>
      </c>
      <c r="C37" s="37" t="s">
        <v>33</v>
      </c>
      <c r="D37" s="26"/>
      <c r="E37" s="56"/>
      <c r="F37" s="28"/>
      <c r="G37" s="28"/>
      <c r="H37" s="29">
        <f t="shared" si="1"/>
        <v>0</v>
      </c>
      <c r="I37" s="34"/>
    </row>
    <row r="38" spans="1:9" ht="16.5">
      <c r="A38" s="31" t="s">
        <v>27</v>
      </c>
      <c r="B38" s="36" t="s">
        <v>28</v>
      </c>
      <c r="C38" s="37" t="s">
        <v>34</v>
      </c>
      <c r="D38" s="26"/>
      <c r="E38" s="56"/>
      <c r="F38" s="28"/>
      <c r="G38" s="28"/>
      <c r="H38" s="29">
        <f t="shared" si="1"/>
        <v>0</v>
      </c>
      <c r="I38" s="34"/>
    </row>
    <row r="39" spans="1:9" ht="16.5">
      <c r="A39" s="60" t="s">
        <v>35</v>
      </c>
      <c r="B39" s="32" t="s">
        <v>28</v>
      </c>
      <c r="C39" s="33" t="s">
        <v>36</v>
      </c>
      <c r="D39" s="26"/>
      <c r="E39" s="56"/>
      <c r="F39" s="28"/>
      <c r="G39" s="28"/>
      <c r="H39" s="29">
        <f t="shared" si="1"/>
        <v>0</v>
      </c>
      <c r="I39" s="34"/>
    </row>
    <row r="40" spans="1:9" ht="16.5">
      <c r="A40" s="61" t="s">
        <v>35</v>
      </c>
      <c r="B40" s="40" t="s">
        <v>28</v>
      </c>
      <c r="C40" s="41" t="s">
        <v>37</v>
      </c>
      <c r="D40" s="26"/>
      <c r="E40" s="56"/>
      <c r="F40" s="28"/>
      <c r="G40" s="28"/>
      <c r="H40" s="29">
        <f t="shared" si="1"/>
        <v>0</v>
      </c>
      <c r="I40" s="62"/>
    </row>
    <row r="41" spans="1:9" ht="21.75" customHeight="1">
      <c r="A41" s="48" t="s">
        <v>38</v>
      </c>
      <c r="B41" s="49"/>
      <c r="C41" s="50"/>
      <c r="D41" s="51"/>
      <c r="E41" s="63"/>
      <c r="F41" s="52">
        <f>SUM(F33:F40)</f>
        <v>0</v>
      </c>
      <c r="G41" s="52">
        <f>SUM(G33:G40)</f>
        <v>0</v>
      </c>
      <c r="H41" s="52">
        <f>SUM(H33:H40)</f>
        <v>0</v>
      </c>
      <c r="I41" s="53">
        <f>SUM(I33:I40)</f>
        <v>0</v>
      </c>
    </row>
    <row r="42" spans="1:9" ht="21.75" customHeight="1">
      <c r="A42" s="64" t="s">
        <v>39</v>
      </c>
      <c r="B42" s="65"/>
      <c r="C42" s="66"/>
      <c r="D42" s="19"/>
      <c r="E42" s="67"/>
      <c r="F42" s="20"/>
      <c r="G42" s="20"/>
      <c r="H42" s="21"/>
      <c r="I42" s="68"/>
    </row>
    <row r="43" spans="1:9" ht="18" customHeight="1">
      <c r="A43" s="69" t="s">
        <v>40</v>
      </c>
      <c r="B43" s="70" t="s">
        <v>41</v>
      </c>
      <c r="C43" s="71" t="s">
        <v>42</v>
      </c>
      <c r="D43" s="26"/>
      <c r="E43" s="56"/>
      <c r="F43" s="28"/>
      <c r="G43" s="28"/>
      <c r="H43" s="29">
        <f aca="true" t="shared" si="2" ref="H43:H69">SUM(F43:G43)</f>
        <v>0</v>
      </c>
      <c r="I43" s="30"/>
    </row>
    <row r="44" spans="1:9" ht="16.5">
      <c r="A44" s="31" t="s">
        <v>40</v>
      </c>
      <c r="B44" s="36" t="s">
        <v>41</v>
      </c>
      <c r="C44" s="37" t="s">
        <v>43</v>
      </c>
      <c r="D44" s="26"/>
      <c r="E44" s="56"/>
      <c r="F44" s="28"/>
      <c r="G44" s="28"/>
      <c r="H44" s="29">
        <f t="shared" si="2"/>
        <v>0</v>
      </c>
      <c r="I44" s="34"/>
    </row>
    <row r="45" spans="1:9" ht="16.5">
      <c r="A45" s="31" t="s">
        <v>40</v>
      </c>
      <c r="B45" s="36" t="s">
        <v>41</v>
      </c>
      <c r="C45" s="37" t="s">
        <v>44</v>
      </c>
      <c r="D45" s="26"/>
      <c r="E45" s="56"/>
      <c r="F45" s="28"/>
      <c r="G45" s="28"/>
      <c r="H45" s="29">
        <f t="shared" si="2"/>
        <v>0</v>
      </c>
      <c r="I45" s="34"/>
    </row>
    <row r="46" spans="1:9" ht="16.5">
      <c r="A46" s="31" t="s">
        <v>40</v>
      </c>
      <c r="B46" s="36" t="s">
        <v>41</v>
      </c>
      <c r="C46" s="37" t="s">
        <v>45</v>
      </c>
      <c r="D46" s="26"/>
      <c r="E46" s="56"/>
      <c r="F46" s="28"/>
      <c r="G46" s="28"/>
      <c r="H46" s="29">
        <f t="shared" si="2"/>
        <v>0</v>
      </c>
      <c r="I46" s="34"/>
    </row>
    <row r="47" spans="1:9" ht="16.5">
      <c r="A47" s="31" t="s">
        <v>40</v>
      </c>
      <c r="B47" s="36" t="s">
        <v>41</v>
      </c>
      <c r="C47" s="37" t="s">
        <v>46</v>
      </c>
      <c r="D47" s="26"/>
      <c r="E47" s="56"/>
      <c r="F47" s="28"/>
      <c r="G47" s="28"/>
      <c r="H47" s="29">
        <f t="shared" si="2"/>
        <v>0</v>
      </c>
      <c r="I47" s="34"/>
    </row>
    <row r="48" spans="1:9" ht="16.5">
      <c r="A48" s="31" t="s">
        <v>40</v>
      </c>
      <c r="B48" s="36" t="s">
        <v>41</v>
      </c>
      <c r="C48" s="37" t="s">
        <v>47</v>
      </c>
      <c r="D48" s="26"/>
      <c r="E48" s="58"/>
      <c r="F48" s="28"/>
      <c r="G48" s="28"/>
      <c r="H48" s="29">
        <f t="shared" si="2"/>
        <v>0</v>
      </c>
      <c r="I48" s="34"/>
    </row>
    <row r="49" spans="1:9" ht="16.5">
      <c r="A49" s="31" t="s">
        <v>40</v>
      </c>
      <c r="B49" s="36" t="s">
        <v>41</v>
      </c>
      <c r="C49" s="37" t="s">
        <v>48</v>
      </c>
      <c r="D49" s="26"/>
      <c r="E49" s="56"/>
      <c r="F49" s="28"/>
      <c r="G49" s="28"/>
      <c r="H49" s="29">
        <f t="shared" si="2"/>
        <v>0</v>
      </c>
      <c r="I49" s="34"/>
    </row>
    <row r="50" spans="1:9" ht="16.5">
      <c r="A50" s="31" t="s">
        <v>40</v>
      </c>
      <c r="B50" s="36" t="s">
        <v>41</v>
      </c>
      <c r="C50" s="37" t="s">
        <v>49</v>
      </c>
      <c r="D50" s="26"/>
      <c r="E50" s="56"/>
      <c r="F50" s="28"/>
      <c r="G50" s="28"/>
      <c r="H50" s="29">
        <f t="shared" si="2"/>
        <v>0</v>
      </c>
      <c r="I50" s="34"/>
    </row>
    <row r="51" spans="1:9" ht="16.5">
      <c r="A51" s="31" t="s">
        <v>40</v>
      </c>
      <c r="B51" s="36" t="s">
        <v>41</v>
      </c>
      <c r="C51" s="37" t="s">
        <v>50</v>
      </c>
      <c r="D51" s="26"/>
      <c r="E51" s="56"/>
      <c r="F51" s="28"/>
      <c r="G51" s="28"/>
      <c r="H51" s="29">
        <f t="shared" si="2"/>
        <v>0</v>
      </c>
      <c r="I51" s="34"/>
    </row>
    <row r="52" spans="1:9" ht="16.5">
      <c r="A52" s="60" t="s">
        <v>51</v>
      </c>
      <c r="B52" s="36" t="s">
        <v>41</v>
      </c>
      <c r="C52" s="37" t="s">
        <v>52</v>
      </c>
      <c r="D52" s="26"/>
      <c r="E52" s="56"/>
      <c r="F52" s="28"/>
      <c r="G52" s="28"/>
      <c r="H52" s="29">
        <f t="shared" si="2"/>
        <v>0</v>
      </c>
      <c r="I52" s="34"/>
    </row>
    <row r="53" spans="1:9" ht="16.5">
      <c r="A53" s="60" t="s">
        <v>51</v>
      </c>
      <c r="B53" s="32" t="s">
        <v>41</v>
      </c>
      <c r="C53" s="72" t="s">
        <v>53</v>
      </c>
      <c r="D53" s="26"/>
      <c r="E53" s="56"/>
      <c r="F53" s="28"/>
      <c r="G53" s="28"/>
      <c r="H53" s="29">
        <f t="shared" si="2"/>
        <v>0</v>
      </c>
      <c r="I53" s="34"/>
    </row>
    <row r="54" spans="1:9" ht="16.5">
      <c r="A54" s="60" t="s">
        <v>51</v>
      </c>
      <c r="B54" s="32" t="s">
        <v>41</v>
      </c>
      <c r="C54" s="72" t="s">
        <v>54</v>
      </c>
      <c r="D54" s="26"/>
      <c r="E54" s="56"/>
      <c r="F54" s="28"/>
      <c r="G54" s="28"/>
      <c r="H54" s="29">
        <f t="shared" si="2"/>
        <v>0</v>
      </c>
      <c r="I54" s="34"/>
    </row>
    <row r="55" spans="1:9" ht="16.5">
      <c r="A55" s="60" t="s">
        <v>51</v>
      </c>
      <c r="B55" s="32" t="s">
        <v>41</v>
      </c>
      <c r="C55" s="72" t="s">
        <v>55</v>
      </c>
      <c r="D55" s="26"/>
      <c r="E55" s="56"/>
      <c r="F55" s="28"/>
      <c r="G55" s="28"/>
      <c r="H55" s="29">
        <f t="shared" si="2"/>
        <v>0</v>
      </c>
      <c r="I55" s="34"/>
    </row>
    <row r="56" spans="1:9" ht="16.5">
      <c r="A56" s="23" t="s">
        <v>56</v>
      </c>
      <c r="B56" s="70" t="s">
        <v>41</v>
      </c>
      <c r="C56" s="71" t="s">
        <v>57</v>
      </c>
      <c r="D56" s="26"/>
      <c r="E56" s="56"/>
      <c r="F56" s="28"/>
      <c r="G56" s="28"/>
      <c r="H56" s="29">
        <f t="shared" si="2"/>
        <v>0</v>
      </c>
      <c r="I56" s="34"/>
    </row>
    <row r="57" spans="1:9" ht="16.5">
      <c r="A57" s="31" t="s">
        <v>58</v>
      </c>
      <c r="B57" s="36" t="s">
        <v>41</v>
      </c>
      <c r="C57" s="37" t="s">
        <v>59</v>
      </c>
      <c r="D57" s="26"/>
      <c r="E57" s="56"/>
      <c r="F57" s="28"/>
      <c r="G57" s="28"/>
      <c r="H57" s="29">
        <f t="shared" si="2"/>
        <v>0</v>
      </c>
      <c r="I57" s="34"/>
    </row>
    <row r="58" spans="1:9" ht="16.5">
      <c r="A58" s="31" t="s">
        <v>58</v>
      </c>
      <c r="B58" s="36" t="s">
        <v>41</v>
      </c>
      <c r="C58" s="37" t="s">
        <v>60</v>
      </c>
      <c r="D58" s="26"/>
      <c r="E58" s="56"/>
      <c r="F58" s="28"/>
      <c r="G58" s="28"/>
      <c r="H58" s="29">
        <f t="shared" si="2"/>
        <v>0</v>
      </c>
      <c r="I58" s="34"/>
    </row>
    <row r="59" spans="1:9" ht="16.5">
      <c r="A59" s="31" t="s">
        <v>58</v>
      </c>
      <c r="B59" s="36" t="s">
        <v>41</v>
      </c>
      <c r="C59" s="37" t="s">
        <v>77</v>
      </c>
      <c r="D59" s="26"/>
      <c r="E59" s="56"/>
      <c r="F59" s="28"/>
      <c r="G59" s="28"/>
      <c r="H59" s="29">
        <f t="shared" si="2"/>
        <v>0</v>
      </c>
      <c r="I59" s="34"/>
    </row>
    <row r="60" spans="1:9" ht="16.5">
      <c r="A60" s="31" t="s">
        <v>58</v>
      </c>
      <c r="B60" s="36" t="s">
        <v>41</v>
      </c>
      <c r="C60" s="37" t="s">
        <v>61</v>
      </c>
      <c r="D60" s="26"/>
      <c r="E60" s="56"/>
      <c r="F60" s="28"/>
      <c r="G60" s="28"/>
      <c r="H60" s="29">
        <f t="shared" si="2"/>
        <v>0</v>
      </c>
      <c r="I60" s="34"/>
    </row>
    <row r="61" spans="1:9" ht="16.5">
      <c r="A61" s="73" t="s">
        <v>62</v>
      </c>
      <c r="B61" s="74" t="s">
        <v>41</v>
      </c>
      <c r="C61" s="75" t="s">
        <v>63</v>
      </c>
      <c r="D61" s="26"/>
      <c r="E61" s="56"/>
      <c r="F61" s="28"/>
      <c r="G61" s="28"/>
      <c r="H61" s="29">
        <f t="shared" si="2"/>
        <v>0</v>
      </c>
      <c r="I61" s="34"/>
    </row>
    <row r="62" spans="1:9" ht="16.5">
      <c r="A62" s="73" t="s">
        <v>62</v>
      </c>
      <c r="B62" s="74" t="s">
        <v>41</v>
      </c>
      <c r="C62" s="75" t="s">
        <v>64</v>
      </c>
      <c r="D62" s="26"/>
      <c r="E62" s="56"/>
      <c r="F62" s="28"/>
      <c r="G62" s="28"/>
      <c r="H62" s="29">
        <f t="shared" si="2"/>
        <v>0</v>
      </c>
      <c r="I62" s="34"/>
    </row>
    <row r="63" spans="1:9" ht="16.5">
      <c r="A63" s="73" t="s">
        <v>62</v>
      </c>
      <c r="B63" s="74" t="s">
        <v>41</v>
      </c>
      <c r="C63" s="75" t="s">
        <v>65</v>
      </c>
      <c r="D63" s="26"/>
      <c r="E63" s="56"/>
      <c r="F63" s="28"/>
      <c r="G63" s="28"/>
      <c r="H63" s="29">
        <f t="shared" si="2"/>
        <v>0</v>
      </c>
      <c r="I63" s="34"/>
    </row>
    <row r="64" spans="1:9" ht="16.5">
      <c r="A64" s="73" t="s">
        <v>62</v>
      </c>
      <c r="B64" s="74" t="s">
        <v>41</v>
      </c>
      <c r="C64" s="75" t="s">
        <v>66</v>
      </c>
      <c r="D64" s="26"/>
      <c r="E64" s="56"/>
      <c r="F64" s="28"/>
      <c r="G64" s="28"/>
      <c r="H64" s="29">
        <f t="shared" si="2"/>
        <v>0</v>
      </c>
      <c r="I64" s="34"/>
    </row>
    <row r="65" spans="1:9" ht="16.5">
      <c r="A65" s="73" t="s">
        <v>62</v>
      </c>
      <c r="B65" s="74" t="s">
        <v>41</v>
      </c>
      <c r="C65" s="75" t="s">
        <v>67</v>
      </c>
      <c r="D65" s="26"/>
      <c r="E65" s="56"/>
      <c r="F65" s="28"/>
      <c r="G65" s="28"/>
      <c r="H65" s="29">
        <f t="shared" si="2"/>
        <v>0</v>
      </c>
      <c r="I65" s="34"/>
    </row>
    <row r="66" spans="1:9" ht="16.5">
      <c r="A66" s="31" t="s">
        <v>68</v>
      </c>
      <c r="B66" s="36" t="s">
        <v>41</v>
      </c>
      <c r="C66" s="37" t="s">
        <v>69</v>
      </c>
      <c r="D66" s="26"/>
      <c r="E66" s="56"/>
      <c r="F66" s="28"/>
      <c r="G66" s="28"/>
      <c r="H66" s="29">
        <f t="shared" si="2"/>
        <v>0</v>
      </c>
      <c r="I66" s="34"/>
    </row>
    <row r="67" spans="1:9" ht="16.5">
      <c r="A67" s="31" t="s">
        <v>68</v>
      </c>
      <c r="B67" s="36" t="s">
        <v>41</v>
      </c>
      <c r="C67" s="37" t="s">
        <v>70</v>
      </c>
      <c r="D67" s="26"/>
      <c r="E67" s="56"/>
      <c r="F67" s="28"/>
      <c r="G67" s="28"/>
      <c r="H67" s="29">
        <f t="shared" si="2"/>
        <v>0</v>
      </c>
      <c r="I67" s="34"/>
    </row>
    <row r="68" spans="1:9" ht="16.5">
      <c r="A68" s="31" t="s">
        <v>68</v>
      </c>
      <c r="B68" s="36" t="s">
        <v>41</v>
      </c>
      <c r="C68" s="37" t="s">
        <v>71</v>
      </c>
      <c r="D68" s="26"/>
      <c r="E68" s="56"/>
      <c r="F68" s="28"/>
      <c r="G68" s="28"/>
      <c r="H68" s="29">
        <f t="shared" si="2"/>
        <v>0</v>
      </c>
      <c r="I68" s="34"/>
    </row>
    <row r="69" spans="1:32" s="76" customFormat="1" ht="15">
      <c r="A69" s="96" t="s">
        <v>40</v>
      </c>
      <c r="B69" s="97" t="s">
        <v>41</v>
      </c>
      <c r="C69" s="98" t="s">
        <v>83</v>
      </c>
      <c r="D69" s="27"/>
      <c r="E69" s="27"/>
      <c r="F69" s="83"/>
      <c r="G69" s="83"/>
      <c r="H69" s="99">
        <f t="shared" si="2"/>
        <v>0</v>
      </c>
      <c r="I69" s="10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9" ht="21.75" customHeight="1">
      <c r="A70" s="77" t="s">
        <v>72</v>
      </c>
      <c r="B70" s="78"/>
      <c r="C70" s="79"/>
      <c r="D70" s="51"/>
      <c r="E70" s="51"/>
      <c r="F70" s="52">
        <f>SUM(F43:F69)</f>
        <v>0</v>
      </c>
      <c r="G70" s="52">
        <f>SUM(G43:G69)</f>
        <v>0</v>
      </c>
      <c r="H70" s="52">
        <f>SUM(H43:H69)</f>
        <v>0</v>
      </c>
      <c r="I70" s="53">
        <f>SUM(I43:I69)</f>
        <v>0</v>
      </c>
    </row>
    <row r="71" spans="1:9" ht="23.25" customHeight="1">
      <c r="A71" s="108" t="s">
        <v>73</v>
      </c>
      <c r="B71" s="109"/>
      <c r="C71" s="109"/>
      <c r="D71" s="80"/>
      <c r="E71" s="80"/>
      <c r="F71" s="81">
        <f>F70+F41+F31</f>
        <v>0</v>
      </c>
      <c r="G71" s="81">
        <f>G70+G41+G31</f>
        <v>0</v>
      </c>
      <c r="H71" s="81">
        <f>H70+H41+H31</f>
        <v>0</v>
      </c>
      <c r="I71" s="82">
        <f>I70+I41+I31</f>
        <v>0</v>
      </c>
    </row>
    <row r="72" spans="1:9" ht="24.75" customHeight="1">
      <c r="A72" s="110" t="s">
        <v>81</v>
      </c>
      <c r="B72" s="111"/>
      <c r="C72" s="111"/>
      <c r="D72" s="84"/>
      <c r="E72" s="84"/>
      <c r="F72" s="85">
        <f>SUM(F71:F71)</f>
        <v>0</v>
      </c>
      <c r="G72" s="85">
        <f>SUM(G71:G71)</f>
        <v>0</v>
      </c>
      <c r="H72" s="85">
        <f>SUM(H71:H71)</f>
        <v>0</v>
      </c>
      <c r="I72" s="85">
        <f>SUM(I71:I71)</f>
        <v>0</v>
      </c>
    </row>
    <row r="73" spans="1:5" s="5" customFormat="1" ht="16.5">
      <c r="A73" s="86"/>
      <c r="B73" s="87"/>
      <c r="C73" s="86"/>
      <c r="D73" s="4"/>
      <c r="E73" s="4"/>
    </row>
    <row r="74" spans="1:7" s="5" customFormat="1" ht="16.5">
      <c r="A74" s="86"/>
      <c r="B74" s="87"/>
      <c r="C74" s="86"/>
      <c r="D74" s="4"/>
      <c r="E74" s="4"/>
      <c r="F74" s="88"/>
      <c r="G74" s="88"/>
    </row>
    <row r="75" spans="1:5" s="5" customFormat="1" ht="16.5">
      <c r="A75" s="86"/>
      <c r="B75" s="87"/>
      <c r="C75" s="86"/>
      <c r="D75" s="4"/>
      <c r="E75" s="4"/>
    </row>
    <row r="76" spans="1:5" s="5" customFormat="1" ht="13.5">
      <c r="A76" s="89"/>
      <c r="B76" s="90"/>
      <c r="C76" s="91"/>
      <c r="D76" s="4"/>
      <c r="E76" s="4"/>
    </row>
    <row r="77" spans="1:5" s="5" customFormat="1" ht="13.5">
      <c r="A77" s="89"/>
      <c r="B77" s="90"/>
      <c r="C77" s="91"/>
      <c r="D77" s="4"/>
      <c r="E77" s="4"/>
    </row>
    <row r="78" spans="1:5" s="5" customFormat="1" ht="13.5">
      <c r="A78" s="89"/>
      <c r="B78" s="90"/>
      <c r="C78" s="91"/>
      <c r="D78" s="4"/>
      <c r="E78" s="4"/>
    </row>
    <row r="79" spans="1:5" s="5" customFormat="1" ht="13.5">
      <c r="A79" s="89"/>
      <c r="B79" s="90"/>
      <c r="C79" s="91"/>
      <c r="D79" s="4"/>
      <c r="E79" s="4"/>
    </row>
    <row r="80" spans="1:5" s="5" customFormat="1" ht="13.5">
      <c r="A80" s="89"/>
      <c r="B80" s="90"/>
      <c r="C80" s="91"/>
      <c r="D80" s="4"/>
      <c r="E80" s="4"/>
    </row>
    <row r="81" spans="1:5" s="5" customFormat="1" ht="13.5">
      <c r="A81" s="89"/>
      <c r="B81" s="90"/>
      <c r="C81" s="91"/>
      <c r="D81" s="4"/>
      <c r="E81" s="4"/>
    </row>
    <row r="82" spans="1:5" s="5" customFormat="1" ht="13.5">
      <c r="A82" s="89"/>
      <c r="B82" s="90"/>
      <c r="C82" s="91"/>
      <c r="D82" s="4"/>
      <c r="E82" s="4"/>
    </row>
    <row r="83" spans="1:5" s="5" customFormat="1" ht="13.5">
      <c r="A83" s="89"/>
      <c r="B83" s="90"/>
      <c r="C83" s="91"/>
      <c r="D83" s="4"/>
      <c r="E83" s="4"/>
    </row>
    <row r="84" spans="1:5" s="5" customFormat="1" ht="13.5">
      <c r="A84" s="89"/>
      <c r="B84" s="90"/>
      <c r="C84" s="91"/>
      <c r="D84" s="4"/>
      <c r="E84" s="4"/>
    </row>
    <row r="85" spans="1:5" s="5" customFormat="1" ht="13.5">
      <c r="A85" s="89"/>
      <c r="B85" s="90"/>
      <c r="C85" s="91"/>
      <c r="D85" s="4"/>
      <c r="E85" s="4"/>
    </row>
    <row r="86" spans="1:5" s="5" customFormat="1" ht="13.5">
      <c r="A86" s="89"/>
      <c r="B86" s="90"/>
      <c r="C86" s="91"/>
      <c r="D86" s="4"/>
      <c r="E86" s="4"/>
    </row>
    <row r="87" spans="1:5" s="5" customFormat="1" ht="13.5">
      <c r="A87" s="89"/>
      <c r="B87" s="90"/>
      <c r="C87" s="91"/>
      <c r="D87" s="4"/>
      <c r="E87" s="4"/>
    </row>
    <row r="88" spans="1:5" s="5" customFormat="1" ht="13.5">
      <c r="A88" s="89"/>
      <c r="B88" s="90"/>
      <c r="C88" s="91"/>
      <c r="D88" s="4"/>
      <c r="E88" s="4"/>
    </row>
    <row r="89" spans="1:5" s="5" customFormat="1" ht="13.5">
      <c r="A89" s="89"/>
      <c r="B89" s="90"/>
      <c r="C89" s="91"/>
      <c r="D89" s="4"/>
      <c r="E89" s="4"/>
    </row>
    <row r="90" spans="1:5" s="5" customFormat="1" ht="13.5">
      <c r="A90" s="89"/>
      <c r="B90" s="90"/>
      <c r="C90" s="91"/>
      <c r="D90" s="4"/>
      <c r="E90" s="4"/>
    </row>
    <row r="91" spans="1:5" s="5" customFormat="1" ht="13.5">
      <c r="A91" s="89"/>
      <c r="B91" s="90"/>
      <c r="C91" s="91"/>
      <c r="D91" s="4"/>
      <c r="E91" s="4"/>
    </row>
    <row r="92" spans="1:5" s="5" customFormat="1" ht="13.5">
      <c r="A92" s="89"/>
      <c r="B92" s="90"/>
      <c r="C92" s="91"/>
      <c r="D92" s="4"/>
      <c r="E92" s="4"/>
    </row>
    <row r="93" spans="1:5" s="5" customFormat="1" ht="13.5">
      <c r="A93" s="89"/>
      <c r="B93" s="90"/>
      <c r="C93" s="91"/>
      <c r="D93" s="4"/>
      <c r="E93" s="4"/>
    </row>
    <row r="94" spans="1:5" s="5" customFormat="1" ht="13.5">
      <c r="A94" s="89"/>
      <c r="B94" s="90"/>
      <c r="C94" s="91"/>
      <c r="D94" s="4"/>
      <c r="E94" s="4"/>
    </row>
    <row r="95" spans="1:5" s="5" customFormat="1" ht="13.5">
      <c r="A95" s="89"/>
      <c r="B95" s="90"/>
      <c r="C95" s="91"/>
      <c r="D95" s="4"/>
      <c r="E95" s="4"/>
    </row>
    <row r="96" spans="1:5" s="5" customFormat="1" ht="13.5">
      <c r="A96" s="89"/>
      <c r="B96" s="90"/>
      <c r="C96" s="91"/>
      <c r="D96" s="4"/>
      <c r="E96" s="4"/>
    </row>
    <row r="97" spans="1:5" s="5" customFormat="1" ht="13.5">
      <c r="A97" s="89"/>
      <c r="B97" s="90"/>
      <c r="C97" s="91"/>
      <c r="D97" s="4"/>
      <c r="E97" s="4"/>
    </row>
    <row r="98" spans="1:5" s="5" customFormat="1" ht="13.5">
      <c r="A98" s="89"/>
      <c r="B98" s="90"/>
      <c r="C98" s="91"/>
      <c r="D98" s="4"/>
      <c r="E98" s="4"/>
    </row>
    <row r="99" spans="1:5" s="5" customFormat="1" ht="13.5">
      <c r="A99" s="89"/>
      <c r="B99" s="90"/>
      <c r="C99" s="91"/>
      <c r="D99" s="4"/>
      <c r="E99" s="4"/>
    </row>
    <row r="100" spans="1:5" s="5" customFormat="1" ht="13.5">
      <c r="A100" s="89"/>
      <c r="B100" s="90"/>
      <c r="C100" s="91"/>
      <c r="D100" s="4"/>
      <c r="E100" s="4"/>
    </row>
  </sheetData>
  <sheetProtection/>
  <mergeCells count="4">
    <mergeCell ref="A71:C71"/>
    <mergeCell ref="A72:C72"/>
    <mergeCell ref="A15:C15"/>
    <mergeCell ref="A32:C32"/>
  </mergeCells>
  <dataValidations count="1">
    <dataValidation type="list" allowBlank="1" showInputMessage="1" showErrorMessage="1" sqref="F9">
      <formula1>$H$1:$H$2</formula1>
    </dataValidation>
  </dataValidations>
  <printOptions horizontalCentered="1" verticalCentered="1"/>
  <pageMargins left="0.1968503937007874" right="0.3937007874015748" top="0.3937007874015748" bottom="0.3937007874015748" header="0" footer="0"/>
  <pageSetup fitToHeight="1" fitToWidth="1" horizontalDpi="600" verticalDpi="600" orientation="landscape" paperSize="9" scale="43" r:id="rId1"/>
  <headerFooter alignWithMargins="0">
    <oddHeader>&amp;L&amp;"Arial,Gras"&amp;12Nom Prénom Investigateur principal  &amp;R&amp;"Arial,Gras"&amp;12CRC17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Brice</dc:creator>
  <cp:keywords/>
  <dc:description/>
  <cp:lastModifiedBy>DIOSZEGHY Stéphanie</cp:lastModifiedBy>
  <cp:lastPrinted>2017-03-02T10:22:08Z</cp:lastPrinted>
  <dcterms:created xsi:type="dcterms:W3CDTF">2007-06-22T20:56:13Z</dcterms:created>
  <dcterms:modified xsi:type="dcterms:W3CDTF">2017-07-13T10:41:12Z</dcterms:modified>
  <cp:category/>
  <cp:version/>
  <cp:contentType/>
  <cp:contentStatus/>
</cp:coreProperties>
</file>